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ThisWorkbook" autoCompressPictures="0"/>
  <mc:AlternateContent xmlns:mc="http://schemas.openxmlformats.org/markup-compatibility/2006">
    <mc:Choice Requires="x15">
      <x15ac:absPath xmlns:x15ac="http://schemas.microsoft.com/office/spreadsheetml/2010/11/ac" url="/Users/beatriceverez/Dropbox/UNIDO/Chapter 2_IRE/Tool pages/"/>
    </mc:Choice>
  </mc:AlternateContent>
  <xr:revisionPtr revIDLastSave="0" documentId="8_{8AE7EB1A-1FCC-014A-9CDD-56F3AADD7F6B}" xr6:coauthVersionLast="47" xr6:coauthVersionMax="47" xr10:uidLastSave="{00000000-0000-0000-0000-000000000000}"/>
  <bookViews>
    <workbookView xWindow="0" yWindow="500" windowWidth="29040" windowHeight="26120" tabRatio="840" xr2:uid="{00000000-000D-0000-FFFF-FFFF00000000}"/>
  </bookViews>
  <sheets>
    <sheet name="Instructions" sheetId="41" r:id="rId1"/>
    <sheet name="Theoretical background" sheetId="58" r:id="rId2"/>
    <sheet name="Practical example" sheetId="77" r:id="rId3"/>
    <sheet name="1a. Basic review of Master Plan" sheetId="75" r:id="rId4"/>
    <sheet name="1b. EIP review of Master Plan" sheetId="72" r:id="rId5"/>
    <sheet name="2.EIP concept planning optional" sheetId="76" r:id="rId6"/>
    <sheet name="3.Convert gaps to improvements" sheetId="70" r:id="rId7"/>
    <sheet name="4. Action planning" sheetId="69" r:id="rId8"/>
  </sheets>
  <definedNames>
    <definedName name="_xlnm._FilterDatabase" localSheetId="4" hidden="1">'1b. EIP review of Master Plan'!$B$10:$G$82</definedName>
    <definedName name="_xlnm.Print_Area" localSheetId="3">'1a. Basic review of Master Plan'!$A$1:$I$40</definedName>
    <definedName name="_xlnm.Print_Area" localSheetId="4">'1b. EIP review of Master Plan'!$A$1:$H$83</definedName>
    <definedName name="_xlnm.Print_Area" localSheetId="5">'2.EIP concept planning optional'!$A$1:$J$39</definedName>
    <definedName name="_xlnm.Print_Area" localSheetId="6">'3.Convert gaps to improvements'!$A$1:$L$35</definedName>
    <definedName name="_xlnm.Print_Area" localSheetId="7">'4. Action planning'!$A$1:$N$45</definedName>
    <definedName name="_xlnm.Print_Area" localSheetId="0">Instructions!$A$1:$CC$144</definedName>
    <definedName name="_xlnm.Print_Area" localSheetId="2">'Practical example'!$A$1:$M$196</definedName>
    <definedName name="_xlnm.Print_Area" localSheetId="1">'Theoretical background'!$A$1:$J$108</definedName>
    <definedName name="_xlnm.Print_Titles" localSheetId="3">'1a. Basic review of Master Plan'!$11:$12</definedName>
    <definedName name="_xlnm.Print_Titles" localSheetId="4">'1b. EIP review of Master Plan'!$9:$10</definedName>
    <definedName name="_xlnm.Print_Titles" localSheetId="5">'2.EIP concept planning optional'!$1:$6</definedName>
    <definedName name="_xlnm.Print_Titles" localSheetId="6">'3.Convert gaps to improvements'!$13:$14</definedName>
    <definedName name="_xlnm.Print_Titles" localSheetId="7">'4. Action planning'!$1:$6</definedName>
    <definedName name="_xlnm.Print_Titles" localSheetId="0">Instructions!$1:$3</definedName>
    <definedName name="_xlnm.Print_Titles" localSheetId="2">'Practical example'!$1:$3</definedName>
    <definedName name="_xlnm.Print_Titles" localSheetId="1">'Theoretical background'!$1:$3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<sst xmlns="http://schemas.openxmlformats.org/spreadsheetml/2006/main" count="801" uniqueCount="465">
  <si>
    <t>RATIONALE FOR THE TOOL</t>
  </si>
  <si>
    <t>TOOL OBJECTIVES</t>
  </si>
  <si>
    <t>STEPS AND INSTRUCTIONS</t>
  </si>
  <si>
    <t>STEPS IN TOOL</t>
  </si>
  <si>
    <t>DETAILED INSTRUCTIONS</t>
  </si>
  <si>
    <t>ESTIMATED TIME TO COMPLETE TOOL</t>
  </si>
  <si>
    <t>STEP 1</t>
  </si>
  <si>
    <t>Time investment is subject to desired level of detail</t>
  </si>
  <si>
    <t>Simple basic 
analysis</t>
  </si>
  <si>
    <t>Detailed 
analysis</t>
  </si>
  <si>
    <t>STEP 3</t>
  </si>
  <si>
    <t>EXAMPLE OF PRACTICAL APPLICATION</t>
  </si>
  <si>
    <t>FURTHER READING</t>
  </si>
  <si>
    <t>Where to find more information about UNIDO EIP tools?</t>
  </si>
  <si>
    <t>What do we mean with Eco-Industrial Parks?</t>
  </si>
  <si>
    <t>How do we implement Eco-Industrial Parks?</t>
  </si>
  <si>
    <t>Manual for UNIDO Toolbox on Eco-Industrial Parks</t>
  </si>
  <si>
    <t>(UNIDO, 2019)</t>
  </si>
  <si>
    <t>(UNIDO, World Bank Group, GIZ, 2017)</t>
  </si>
  <si>
    <t>LIST OF ACRONYMS</t>
  </si>
  <si>
    <t>Eco-industrial park</t>
  </si>
  <si>
    <t>GIZ</t>
  </si>
  <si>
    <t>Deutsche Gesellschaft für Internationale Zusammenarbeit GmbH</t>
  </si>
  <si>
    <t>UNIDO</t>
  </si>
  <si>
    <t>United Nations Industrial Development Organization</t>
  </si>
  <si>
    <t>QUESTIONS OR COMMENTS</t>
  </si>
  <si>
    <t>For questions, comments and request for information, please email:</t>
  </si>
  <si>
    <t>Small and medium sized enterprize (&lt; 250 employees)</t>
  </si>
  <si>
    <t>RECP</t>
  </si>
  <si>
    <t>Resource Efficient and Cleaner Production</t>
  </si>
  <si>
    <t>SMEs</t>
  </si>
  <si>
    <t>GHG</t>
  </si>
  <si>
    <t>Greenhouse gas</t>
  </si>
  <si>
    <t>EIP expert / consultant</t>
  </si>
  <si>
    <t>Government stakeholders</t>
  </si>
  <si>
    <t>Manager/coordinator of development agency</t>
  </si>
  <si>
    <t>Industrial parks (management)</t>
  </si>
  <si>
    <t>EIP</t>
  </si>
  <si>
    <t>SECO</t>
  </si>
  <si>
    <t>State Secretariat for Economic Affairs of Switzerland</t>
  </si>
  <si>
    <t>An International Framework for EIPs</t>
  </si>
  <si>
    <t>Implementation Handbook for Eco-Industrial Parks</t>
  </si>
  <si>
    <t>How to operationalize the EIP Framework?</t>
  </si>
  <si>
    <t xml:space="preserve">A Practitioner's Handbook For Eco-Industrial Parks </t>
  </si>
  <si>
    <t>1 person day</t>
  </si>
  <si>
    <t>2 person days</t>
  </si>
  <si>
    <t>0.25 person day</t>
  </si>
  <si>
    <t>0.5 person day</t>
  </si>
  <si>
    <t>4 person days</t>
  </si>
  <si>
    <t>Ideally, all steps are done through a collaborative exercise at the office of the industrial park management. if needed, steps can be done online through screen and file sharing options.</t>
  </si>
  <si>
    <t>Location where steps can be undertaken</t>
  </si>
  <si>
    <t>0.1 person day</t>
  </si>
  <si>
    <t>5 person days</t>
  </si>
  <si>
    <t>GEIPP</t>
  </si>
  <si>
    <t>Global Eco-Industrial Parks Programme</t>
  </si>
  <si>
    <t xml:space="preserve"> (UNIDO, 2017)</t>
  </si>
  <si>
    <t>(UNIDO, World Bank Group, GIZ and MOTIE, 2018)</t>
  </si>
  <si>
    <t>1 to 2 person days</t>
  </si>
  <si>
    <t>The Global Eco-Industrial Parks Programme (GEIPP) (2019-2023) is made possible by funding provided by the Swiss Government through the State Secretariat for Economic Affairs of Switzerland (SECO).</t>
  </si>
  <si>
    <r>
      <rPr>
        <b/>
        <sz val="14"/>
        <color theme="6" tint="-0.249977111117893"/>
        <rFont val="Calibri"/>
        <family val="2"/>
        <scheme val="minor"/>
      </rPr>
      <t>Acknowledgements:</t>
    </r>
    <r>
      <rPr>
        <sz val="11"/>
        <rFont val="Calibri"/>
        <family val="2"/>
        <scheme val="minor"/>
      </rPr>
      <t xml:space="preserve"> </t>
    </r>
  </si>
  <si>
    <r>
      <rPr>
        <b/>
        <sz val="14"/>
        <color theme="6" tint="-0.249977111117893"/>
        <rFont val="Calibri"/>
        <family val="2"/>
        <scheme val="minor"/>
      </rPr>
      <t>Disclaimers:</t>
    </r>
    <r>
      <rPr>
        <b/>
        <sz val="14"/>
        <color rgb="FF7D508C"/>
        <rFont val="Calibri"/>
        <family val="2"/>
        <scheme val="minor"/>
      </rPr>
      <t xml:space="preserve"> </t>
    </r>
    <r>
      <rPr>
        <sz val="11"/>
        <color theme="1"/>
        <rFont val="Calibri"/>
        <family val="2"/>
        <scheme val="minor"/>
      </rPr>
      <t xml:space="preserve">UNIDO cannot be held  responsible for the application of this tool and its results. The sole responsibility of the tool application remains with the user of the tool. The designations employed and the presentation of material in this document do not imply the expression of any opinion whatsoever on the part of UNIDO and their governing bodies concerning the legal or development status of any country, territory, city or area or of its authorities, or concerning the delimitation of its frontiers or boundaries. The views expressed in this document are those of the authors and do not necessarily reflect the views of UNIDO and its governing bodies. </t>
    </r>
  </si>
  <si>
    <r>
      <t>MASTER PLAN EIP REVIEW TOOL:</t>
    </r>
    <r>
      <rPr>
        <sz val="20"/>
        <color theme="0"/>
        <rFont val="Arial"/>
        <family val="2"/>
      </rPr>
      <t xml:space="preserve"> INSTRUCTIONS</t>
    </r>
  </si>
  <si>
    <t>TOOL APPLICATION</t>
  </si>
  <si>
    <t>Success factors in Master Plan EIP review</t>
  </si>
  <si>
    <t>The main author of this Master Plan EIP Review Tool is Dick van Beers (UNIDO Consultant). Technical support and guidance was provided by Klaus Tyrkko (UNIDO Chief Technical Advisor).</t>
  </si>
  <si>
    <t>Identify and prioritise Master Plan improvements</t>
  </si>
  <si>
    <t>SCOPING AND ACTION PLANNING 
OF PRIORITISED MASTER PLAN IMPROVEMENTS</t>
  </si>
  <si>
    <t>Sustainability review and recommendations for Ancon Industrial Park Master Plan, Peru</t>
  </si>
  <si>
    <t xml:space="preserve">The review of the Ancon Industrial Park Master Plan was undertaken in 2016 for the Programme for Country Partnership for Peru.
The objective of this work was to provide a detailed analysis of the economic, environmental, and social sustainability of the Ancon Master Plan, and outline practical inputs for the sustainable development of the Ancon Industrial Park.
The work summarises key issues of importance to Ministry of Industry in Peru (PRODUCE) with regards to the design, construction, and operation of the Ancon Industrial Park, including a short explanation on how and where these issues are addressed in this report.
Illustrative examples of Master Plan recommendations:
• Set sustainability criteria for the construction and development of Ancon as a sustainable industrial park.
• Develop a strategy to attract (green) SMEs and micro enterprises to Ancon Industrial Park.
• Develop management facility which enables service synergies and industry collaborations.
• Refine industry precinct to incorporate industry clustering concept and define a centralised utilities precinct
• Optimise water supply and recycling system in Ancon Industrial Park in order to reduce seawater desalination requirements and maximise reuse of water to highest value applications.
• Identify areas in the Ancon Industrial Park which are most suitable for renewable energy generation.
</t>
  </si>
  <si>
    <t>KEY DRIVERS AND BENEFITS OF PROPER MASTER PLANNING</t>
  </si>
  <si>
    <t>DEFINING A MASTER PLAN FOR AN INDUSTRIAL PARK</t>
  </si>
  <si>
    <t>A Master Plan is a comprehensive document that guides development of the industrial park. These plans are to be integrated with urban/regional plans and ensure continuity with infrastructure and services provisioned in these plans. These site master plans should be reviewed every 5 years or as and when necessary, and statutory approvals obtained.</t>
  </si>
  <si>
    <t>THEORETICAL BACKGROUND</t>
  </si>
  <si>
    <t>KEY CONTENTS OF A MASTER PLAN</t>
  </si>
  <si>
    <t>ECO-INDUSTRIAL PARKS</t>
  </si>
  <si>
    <t>PRIORITISE MASTER PLAN IMPROVEMENTS</t>
  </si>
  <si>
    <t>Success factors for implementation</t>
  </si>
  <si>
    <t>Potential cost implications</t>
  </si>
  <si>
    <t>Topic</t>
  </si>
  <si>
    <t>Comments / Progress</t>
  </si>
  <si>
    <t>Key short-terms actions</t>
  </si>
  <si>
    <t>Lead role</t>
  </si>
  <si>
    <t>Support</t>
  </si>
  <si>
    <t>Timeline</t>
  </si>
  <si>
    <t>EIP ACTION PLANNING OF PRIORITISED MASTER PLAN IMPROVEMENTS</t>
  </si>
  <si>
    <t>Potential challenges to implement improvement</t>
  </si>
  <si>
    <t>Means to address implementation challenges</t>
  </si>
  <si>
    <t>Name of industrial park:</t>
  </si>
  <si>
    <t>Last update of this worksheet:</t>
  </si>
  <si>
    <t>Insert date</t>
  </si>
  <si>
    <t>Insert name</t>
  </si>
  <si>
    <t>Person(s) updating  worksheet:</t>
  </si>
  <si>
    <t>Insert name of industrial park</t>
  </si>
  <si>
    <t>In short, the EIP concept is about creating more resource-efficient and cost-effective industrial parks which are more competitive and risk resilient.</t>
  </si>
  <si>
    <t>The types of economic, environmental, and social benefits from eco-industrial parks vary greatly and go well beyond the conventional business case benefits. The benefits are not just commercial but also strategic, leading to reduced exposure to risk, increased competitiveness, business development, production continuity and a better reputation with key stakeholders.</t>
  </si>
  <si>
    <t>KEY COMPONENTS OF ECO-INDUSTRIAL PARKS</t>
  </si>
  <si>
    <t>Preconditions to Master Plan Review</t>
  </si>
  <si>
    <t>BEFORE developing a Master Plan, there are key steps which need to be undertaken first:
• Review and selection of possible site locations for an industrial park
• Development of business case and feasibility study for new industrial park or optimising an existing park, including national demand assessment and aligning with national/regional/local development strategies
• Requirements and support for off-site infrastructure and contractual questions for ensuring the development of these.
These preceding steps are not part of Master Plan EIP Review Tool.</t>
  </si>
  <si>
    <t>Gap analysis: Review existing 
Master Plan</t>
  </si>
  <si>
    <t>Response</t>
  </si>
  <si>
    <t>Date of assessment:</t>
  </si>
  <si>
    <t>Name of assessor:</t>
  </si>
  <si>
    <t>EIP prerequisites and performance indicators 
(including target values)</t>
  </si>
  <si>
    <t>Land use implications 
arising from EIP prerequisites and performance indicators</t>
  </si>
  <si>
    <t>PARK MANAGEMENT: EIP prerequisites ("must have for EIPs")</t>
  </si>
  <si>
    <t>Park management services</t>
  </si>
  <si>
    <t>A distinct park management entity (or alternative agency, where applicable) exists to handle park planning, operations and management, and monitoring.</t>
  </si>
  <si>
    <t>Identify suitable location(s) for park management office which is easy accessible to stakeholders inside and outside park (e.g. close to main entry point of park).</t>
  </si>
  <si>
    <t>Please select</t>
  </si>
  <si>
    <t>• Identify most suitable location and size utilities, roads, and technical units such as waste and wastewater treatment plants and operations, power and energy systems.
• Identify most suitable location of park-level and common waste collection areas.
• Identify most suitable location(s) of common maintenance and repair workshops.
• Identify most suitable location of park-level and common security and emergency response facilities. 
• Identify most appropriate location and size of buffer zones.
• Identify types and most suitable location of common employee and tenant facilities.</t>
  </si>
  <si>
    <t>Monitoring and risk management</t>
  </si>
  <si>
    <t>• Identify and review critical risks for the industrial park and its companies on likelihood and impact.
• Cluster companies based on their risk profile (e.g. odour, noise, explosion, fire, soil, air emissions, water pollution).
• Review industry co-location risks.</t>
  </si>
  <si>
    <t>Subject to local/national regulations.</t>
  </si>
  <si>
    <t>Planning and zoning</t>
  </si>
  <si>
    <t>PARK MANAGEMENT: Performance indicators</t>
  </si>
  <si>
    <t>No specific land use implications.</t>
  </si>
  <si>
    <t>ENVIRONMENT: EIP prerequisites ("must have for EIPs")</t>
  </si>
  <si>
    <t>Management and monitoring</t>
  </si>
  <si>
    <t>Energy</t>
  </si>
  <si>
    <t>• Identify most suitable location of industry feedwater facility in industrial park (e.g. Utility Precinct).
• Allow for co-location of water intensive companies in close proximity of water facility.
• Allow for co-location of energy facility with industry feedwater facility.
• Identify service corridors in industrial park to allow for potential pipelines for water exchanges between industry feedwater facility, water/energy intensive companies, ocean, wastewater treatment, groundwater access point.</t>
  </si>
  <si>
    <t>Climate change and the natural environment</t>
  </si>
  <si>
    <t>ENVIRONMENT: Performance indicators</t>
  </si>
  <si>
    <t>Identify suitable location(s) for renewable energy facilities in the industrial park with most favourable conditions (e.g. sun, wind, geothermal).</t>
  </si>
  <si>
    <t>• Identify suitable location of centralised industrial effluent treatment facility in industrial park (e.g. Utility Precinct). Where possible, combine treatment facility with water recycling.
• Allow for co-location of water intensive companies in close proximity of centralised water recycling facility.
• Identify service corridors in industrial park to allow for potential pipelines for water exchanges between industry feedwater facility, water/energy intensive companies, ocean, wastewater treatment plant, groundwater access point.</t>
  </si>
  <si>
    <t>• Identify suitable location of industry feedwater facility / water recycling facility in industrial park (e.g. Utility Precinct).
• Allow for co-location of water intensive companies in close proximity of water recycling facility.
• Allow for co-location of energy facility with industry feedwater / water recycling facility.
• Identify service corridors in industrial park to allow for potential pipelines for water exchanges between industry feedwater facility, water/energy intensive companies, ocean, wastewater treatment plant, groundwater access point.</t>
  </si>
  <si>
    <t>Waste and material use</t>
  </si>
  <si>
    <t>• Allow for co-location of synergistic companies and location of waste processing companies in industrial park.
• Identify service corridors and transportation nodes to allow for potential waste/by-product exchange movements.</t>
  </si>
  <si>
    <t>100% of firms in park appropriately handle, store, transport and dispose of toxic and hazardous materials.</t>
  </si>
  <si>
    <t>• Identify suitable location(s) of centralised hazardous waste collection facility in park.</t>
  </si>
  <si>
    <t>At least 5% of open space in the park is used for native flora and fauna.</t>
  </si>
  <si>
    <t>Identify possible location(s) to keep for open space for native flora and fauna.</t>
  </si>
  <si>
    <t>SOCIAL: EIP prerequisites ("must have for EIPs")</t>
  </si>
  <si>
    <t>Social management systems</t>
  </si>
  <si>
    <t>Dedicated personnel exist (as part of the park management entity) to plan and manage social quality standards.</t>
  </si>
  <si>
    <t>Social infrastructure</t>
  </si>
  <si>
    <t xml:space="preserve">Identify types and suitable location(s) for primary social infrastructure in industrial park or its proximity, which also facilitate and encourage women’s employment. For example, lavatories and public toilets (for men and women), drinking water fountains, provision of cafeterias within reach of the employees, recreational areas, and childcare programs. </t>
  </si>
  <si>
    <t>SOCIAL: Performance indicators</t>
  </si>
  <si>
    <t>At least 60% of grievances received by the park management entity are brought to conclusion.</t>
  </si>
  <si>
    <t>At least 80% of the surveyed employees report satisfaction with social infrastructure.</t>
  </si>
  <si>
    <t>Identify types and suitable location(s) for primary social infrastructure in industrial park (e.g. local shops, restaurants/cafeterias, recreation areas, medical facilities, banks, postal offices, and emergency fire facilities).</t>
  </si>
  <si>
    <t>100% of reported security and safety issues are adequately addressed within 30 days.</t>
  </si>
  <si>
    <t>Identify potential location(s) of skills/vocational training centre in industrial park, which also facilitate and encourage women’s skills development.</t>
  </si>
  <si>
    <t>As above.</t>
  </si>
  <si>
    <t>Local community outreach</t>
  </si>
  <si>
    <t>Identify potential location of interpretive centre in industrial park (e.g. for accommodating stakeholder meetings and community involvement in park).</t>
  </si>
  <si>
    <t>ECONOMIC: EIP prerequisites ("must have for EIPs")</t>
  </si>
  <si>
    <t>Employment generation</t>
  </si>
  <si>
    <t>Local business &amp; SME promotion</t>
  </si>
  <si>
    <t>Park management entity allows and promotes the establishment of SMEs that provide services and add value to park residents.</t>
  </si>
  <si>
    <t>Identify optimal location(s) of SMEs (e.g. specific precinct dedicated to SMEs) and supporting infrastructures (e.g. rental buildings customised to needs of SMEs).</t>
  </si>
  <si>
    <t>Economic value creation</t>
  </si>
  <si>
    <t>• Identify suitable location(s) for "green" infrastructures.
• Identify service corridors and transportation nodes to allow for material/water/energy movements.</t>
  </si>
  <si>
    <t>ECONOMIC: Performance indicators</t>
  </si>
  <si>
    <t>Local business and SME promotion</t>
  </si>
  <si>
    <t>Identify service corridors and transportation nodes to efficiently supply tenant companies by local suppliers.</t>
  </si>
  <si>
    <t>Identify service corridors and transportation nodes to efficiently supply park management by local suppliers.</t>
  </si>
  <si>
    <t>Apply staged development of industrial park in line with industry demands for land lots and building space.</t>
  </si>
  <si>
    <t>Purpose of this step is to review the completeness of the current documentation of the Master Plan.</t>
  </si>
  <si>
    <t>Does Master Plan include basic contents?</t>
  </si>
  <si>
    <r>
      <rPr>
        <b/>
        <sz val="11"/>
        <rFont val="Calibri"/>
        <family val="2"/>
        <scheme val="minor"/>
      </rPr>
      <t>Note:</t>
    </r>
    <r>
      <rPr>
        <sz val="11"/>
        <rFont val="Calibri"/>
        <family val="2"/>
        <scheme val="minor"/>
      </rPr>
      <t xml:space="preserve"> This is generic list of required Master Plan documentation. Local/regional/national stakeholders may have other specific requirements for Master Plan documentation on some aspects.</t>
    </r>
  </si>
  <si>
    <r>
      <rPr>
        <b/>
        <sz val="11"/>
        <rFont val="Calibri"/>
        <family val="2"/>
        <scheme val="minor"/>
      </rPr>
      <t>Source for basic elements of Master Plans:</t>
    </r>
    <r>
      <rPr>
        <sz val="11"/>
        <rFont val="Calibri"/>
        <family val="2"/>
        <scheme val="minor"/>
      </rPr>
      <t xml:space="preserve"> Adapted from GIZ (2015). Reference Document - Planning of Sustainable Industrial Parks in India.</t>
    </r>
  </si>
  <si>
    <t>Park overview</t>
  </si>
  <si>
    <t>Zoning</t>
  </si>
  <si>
    <t>Infrastructure</t>
  </si>
  <si>
    <t>Compliance</t>
  </si>
  <si>
    <t>Land use and development</t>
  </si>
  <si>
    <t>Does Master Plan incorporate park EIP benchmark?</t>
  </si>
  <si>
    <t>Notes on how Master Plan incorporates EIP benchmark</t>
  </si>
  <si>
    <t>REVIEW OF CURRENT MASTER PLAN</t>
  </si>
  <si>
    <t>The purpose of this step is to convert the gaps identified in previous steps into concrete and practical improvements for the industrial park’s Master Plan.</t>
  </si>
  <si>
    <t>Comments</t>
  </si>
  <si>
    <r>
      <t xml:space="preserve">Identified gaps 
</t>
    </r>
    <r>
      <rPr>
        <sz val="11"/>
        <color theme="0"/>
        <rFont val="Calibri"/>
        <family val="2"/>
        <scheme val="minor"/>
      </rPr>
      <t>(extract from previous steps)</t>
    </r>
  </si>
  <si>
    <t>SUMMARY OF IDENTIFIED GAPS</t>
  </si>
  <si>
    <t>What are likely BENEFITS?</t>
  </si>
  <si>
    <t>What is likely ACHIEVABILITY?</t>
  </si>
  <si>
    <t>SELECT for implementation in Master Plan?</t>
  </si>
  <si>
    <t>SELECTION</t>
  </si>
  <si>
    <t>Part of LEGAL COMPLIANCE?</t>
  </si>
  <si>
    <t>Prioritised Master Plan improvements</t>
  </si>
  <si>
    <t>The purpose of this step is to scope the Master Plan improvements as prioritised in previous step, and consolidate on “who does what when”.</t>
  </si>
  <si>
    <t>CONVERT IDENTIFIED GAPS INTO 
MASTER PLAN IMPROVEMENTS</t>
  </si>
  <si>
    <t>• Plan with industry clustering and precincts</t>
  </si>
  <si>
    <t>• Plan with identified anchor tenants, and their positioning in industrial park</t>
  </si>
  <si>
    <t>• Plan to encouraging industrial synergies</t>
  </si>
  <si>
    <t>• Plan with optimised transportation network</t>
  </si>
  <si>
    <t>• Plan to mitigate risks</t>
  </si>
  <si>
    <t>A separate EIP Concept Planning Tool is available to assist in the sustainable and integrated design and operation of industrial parks from an economic, environmental and community perspective by providing a systemic approach to incorporate demand-driven eco-industrial park opportunities into the concept planning of greenfield parks and brownfield parks.</t>
  </si>
  <si>
    <t>Click here to download the EIP Concept Planning Tool</t>
  </si>
  <si>
    <t>Master Plan EIP Review Tool</t>
  </si>
  <si>
    <t>EIP Concept Planning Tool</t>
  </si>
  <si>
    <t>Differences</t>
  </si>
  <si>
    <t>Tool objectives</t>
  </si>
  <si>
    <t>Relation to Master Planning</t>
  </si>
  <si>
    <t>Similarities</t>
  </si>
  <si>
    <t>Applicability</t>
  </si>
  <si>
    <t>Targeted users</t>
  </si>
  <si>
    <t>Guide the sustainability review of existing Master Plans of industrial parks, based on EIP approaches, and thereby provide suggestions for strengthening Master Plans</t>
  </si>
  <si>
    <t>Assist in the sustainable and integrated design and operation of industrial parks from an economic, environmental and community perspectives</t>
  </si>
  <si>
    <t>Review of existing Master Plans</t>
  </si>
  <si>
    <t>Industrial parks in different development stages, ranging from greenfields (new industrial parks), partly-developed brownfields (existing industrial parks) to retrofitting brownfield parks which are fully developed.</t>
  </si>
  <si>
    <t>Management and governing entities of industrial parks
UNIDO staff, national and international service providers assisting industrial parks with planning and development of industrial parks</t>
  </si>
  <si>
    <t>APPLY SELECTED STEPS FROM 
UNIDO's EIP CONCEPT PLANNING TOOL</t>
  </si>
  <si>
    <t>SCREENSHOT OF EIP CONCEPT PLANNING TOOL</t>
  </si>
  <si>
    <t>COMPARING MASTER PLAN EIP REVIEW TOOL AND EIP CONCEPT PLANNING TOOL</t>
  </si>
  <si>
    <t>IMPROVEMENT IDENTIFICATION PATHWAY 2 (OPTIONAL): APPLY SELECTED STEPS OF UNIDO'S EIP CONCEPT PLANNING TOOL</t>
  </si>
  <si>
    <t>IMPROVEMENT IDENTIFICATION PATHWAY 1: CONVERT IDENTIFIED GAPS INTO MASTER PLANNING IMPROVEMENTS</t>
  </si>
  <si>
    <t>UNIDO (2019). International Guidelines for Industrial Parks.</t>
  </si>
  <si>
    <t>Weblink to download publication</t>
  </si>
  <si>
    <t>UNIDO (2018). Leveraging a new generation of industrial parks and zones for inclusive and sustainable development. Strategic Framework.</t>
  </si>
  <si>
    <r>
      <rPr>
        <b/>
        <sz val="11"/>
        <color theme="1"/>
        <rFont val="Calibri"/>
        <family val="2"/>
        <scheme val="minor"/>
      </rPr>
      <t>Key contents of this guideline:</t>
    </r>
    <r>
      <rPr>
        <sz val="11"/>
        <color theme="1"/>
        <rFont val="Calibri"/>
        <family val="2"/>
        <scheme val="minor"/>
      </rPr>
      <t xml:space="preserve">
• Industrial park planning
• Industrial park land acquisition, design and development
• Industrial park operation and management
• Industrial park regulation
• Industrial park investment, marketing and facilitation
• Industrial park risk management
• Industrial park performance evaluation</t>
    </r>
  </si>
  <si>
    <r>
      <rPr>
        <b/>
        <sz val="11"/>
        <color theme="1"/>
        <rFont val="Calibri"/>
        <family val="2"/>
        <scheme val="minor"/>
      </rPr>
      <t>Key contents of this guideline:</t>
    </r>
    <r>
      <rPr>
        <sz val="11"/>
        <color theme="1"/>
        <rFont val="Calibri"/>
        <family val="2"/>
        <scheme val="minor"/>
      </rPr>
      <t xml:space="preserve">
• What are industrial parks and zones?
• Traditional parks and zones
• A new generation of parks and zones
• Preparatory analysis and design for 21st century parks and zones
• Formulating and implementing a master plan</t>
    </r>
  </si>
  <si>
    <r>
      <rPr>
        <b/>
        <i/>
        <sz val="11"/>
        <rFont val="Calibri"/>
        <family val="2"/>
        <scheme val="minor"/>
      </rPr>
      <t xml:space="preserve">Source: </t>
    </r>
    <r>
      <rPr>
        <i/>
        <sz val="11"/>
        <rFont val="Calibri"/>
        <family val="2"/>
        <scheme val="minor"/>
      </rPr>
      <t>GIZ (2015). Reference Document - Planning of Sustainable Industrial Parks in India.</t>
    </r>
  </si>
  <si>
    <t>Common planning challenges facing industrial parks:
• No or outdated Master Plan
• Lack of consideration of economic, environmental and social criteria
• Lack of stakeholder engagement in park planning
• Limited consideration of industry clustering and synergies
• Limited integration of utilities and infrastructures
• Buffer zone is not planned or secured properly
• Lack of consideration of long-term development scenarios (e.g. encroachment by urban developments over time, development of new technologies and infrastructures, different industry scenarios can develop over time)
Master Plans for industrial parks are often developed based on conventional and business-as-usual planning processes. Conventional Master Plans do often not fully consider the sustainability challenges nor opportunities offered by eco-industrial park approaches (e.g. industry clusters, industrial synergies, anchor tenants, shared and integrated utilities and infrastructures).
Master Plans for industrial parks are often out of date, developed often when the park was initiated. This provides an opportunity to update Master Plan according to EIP approaches. The sustainability and EIP review provides an opportunity to strengthen the existing Master Plan from a EIP and sustainability perspective. There are many real life examples which demonstrate that environmental and social risks are economic risks.</t>
  </si>
  <si>
    <t>Action planning of  prioritised Master Plan improvements</t>
  </si>
  <si>
    <t>PRIORITISED MASTER PLAN IMPROVEMENTS</t>
  </si>
  <si>
    <t>2.5 person days</t>
  </si>
  <si>
    <t>The folllowing steps of EIP Concept Planning Tool could be applied as part of the Master Plan review process:</t>
  </si>
  <si>
    <t>• Step 3: Review industry interest to locate to industrial park</t>
  </si>
  <si>
    <t>• Step 4: Review existing and potential anchor tenants</t>
  </si>
  <si>
    <t>• Step 5: Review synergy opportunities and land use implications</t>
  </si>
  <si>
    <t>• Step 6: Define industry clusters and precincts</t>
  </si>
  <si>
    <t>• Step 7: Develop EIP concept plan</t>
  </si>
  <si>
    <t>• Step 8: Market and promote added value features of EIP concept plan</t>
  </si>
  <si>
    <t>• It is important to systemically review the Master Plan covering all the topics covered by this tool. Master Plan of an industrial park can be complex, covering planning, engineering, economic, environmental, and social issues.
• Preparatory work should be done before meeting with the park management to ensure efficient completion of the tool (e.g. review of current version of Master Plan,  completion of tool with readily available information).
• The Master Plan review should be conducted in conjunction with site visit to industrial park in order to get first-hand insights and experiences with the design,planning, and development of industrial park and any associated opportunities and challenges.</t>
  </si>
  <si>
    <t>Note any gaps in current Master Plan</t>
  </si>
  <si>
    <t>What is history of industrial park? Any historical legacies which are not dealt with properly?</t>
  </si>
  <si>
    <t>The purpose of this step is to scope the Master Plan improvements as prioritised in previous step, and consolidate on “who does what when”.
This step covers consideration of:
• Success factors for implementation
• Potential challenges and how to address these
• Potential cost implications</t>
  </si>
  <si>
    <t>REVIEW ON BASIC CONTENTS OF 
MASTER PLAN DOCUMENTATION</t>
  </si>
  <si>
    <t>UNIDO Master Plan EIP Review Tool (DRAFT)</t>
  </si>
  <si>
    <t>• Identify suitable location(s) of waste processing and recycling companies in industrial park inside and outside park.
• Identify service corridors and transportation nodes to allow for potential waste exchange movements.</t>
  </si>
  <si>
    <t>What is likely RISK REDUCTION?</t>
  </si>
  <si>
    <t>What is STAKEHOLDER INTEREST?</t>
  </si>
  <si>
    <t>Core focus</t>
  </si>
  <si>
    <t>Master Plan EIP Review Tool looks less what is inside precincts, but rather defines what should be included in Master Plan documentation and how EIP approaches can be incorporatedin into Master Plan.</t>
  </si>
  <si>
    <t>EIP Concept Planning Tool looks into detail into actual design of industrial park and its precincts, by looking into tenant companies, associated synergies and ways to optimise the location and operations of the tenant companies.</t>
  </si>
  <si>
    <r>
      <t xml:space="preserve">INTERNATIONAL EIP FRAMEWORK </t>
    </r>
    <r>
      <rPr>
        <sz val="12"/>
        <color theme="0"/>
        <rFont val="Calibri"/>
        <family val="2"/>
        <scheme val="minor"/>
      </rPr>
      <t xml:space="preserve">(UNIDO, WORLD BANK, GIZ, 2021) </t>
    </r>
  </si>
  <si>
    <t>Park management entity to manage and maintain the industrial park property, common infrastructure, and services as prescribed in the tenant contract. This should include at least the following:
• Property management, including plot allotments, re-allotments, development, land use monitoring.
• Utilities, roads, security (including IT security) and emergency response services/facilities and wastewater treatment plants and operations, including waste heat/energy recovery and distribution networks
• Environmental monitoring and advisory activities
• Common landscaping, buffer zones, street lighting, security surveillance and street cleaning.
• Provide facilitating services to and between tenant firms (for example, networking, collaboration and training opportunities).
• Engagement with the park’s stakeholders and business representatives.
• PR and community participation center/platform/activities.</t>
  </si>
  <si>
    <t>Park management entity maintains an EIP framework monitoring system in place, tracking and reporting:
• Progress on environmental, social and economic performance at the park level annually. 
• Critical risk factors and related responses, at least for: 
   o Risk points for the accidental release of hazardous solid, liquid and gaseous effluents, including during transportation and disposal when fire hazards are possible; and
   o Applicable natural disaster risks; 
   o Environmental performance;
   o Social performance;
   o Economic performance; and
   o Critical risk management at the level of the park.
• Acts as monitoring and pre-clearing institution for environmental issues on behalf of the regulatory bodies, as delegated.
• May operate a central environment control unit with an emergency alert system for environmental and other hazards.</t>
  </si>
  <si>
    <t>Park management has a plan, to be updated every seven years, in place to react to possible negative impacts due to climate change (heat waves and droughts, storms and floodwater events). 
• All adaption needs for infrastructure and services are identified and in place for the industrial park to protect against climate change and potential damages. 
• Park management entity and resident firms have plans and measures to ensure continued operation of critical infrastructure systems within the park (e.g., wastewater treatment plants, power plants, recycling facilities, etc.) that can be activated even in emergencies.</t>
  </si>
  <si>
    <t>Park management entity investigates risks due to climate change and updates this information on a regular basis.</t>
  </si>
  <si>
    <t xml:space="preserve">Park management entity has a system to collect, register and comply with local/national regulations and international standards applicable to the industrial park. Park management enforces compliance by resident firms and requests and collects compliance information that firms share with the park management entity. </t>
  </si>
  <si>
    <t>A master plan (or equivalent planning document) for any new and existing industrial park has been developed and is reviewed periodically (minimum every seven years) and updated if required, including the following core elements:
• Based on various risk analyses; essential and efficient infrastructure (onsite and offsite, in particular ensuring access to decent housing), utilities, transportation network; environmental and social issues; buffer zone around the park; procedure to safely locate high risk industries; and cluster synergistic industries and similar.
• Integration into master plan of relevant requirements specified in this EIP framework.</t>
  </si>
  <si>
    <t>100% of firms in the industrial park to have signed a residency contract/park charter/code of conduct (depending on what is legally binding on park firms according to the existing legislation in the country ) and additional legally binding arrangements that empower the park management entity to perform its responsibilities and tasks, and charge fees (sometimes absorbed in rental fees) for common services. This may include transparent fees for services pertaining to the achievement of EIP performance targets.</t>
  </si>
  <si>
    <t>At least 75% of satisfied resident firms with regard to the provision of services and common infrastructure by the park management’s entity (or agency, where applicable) out of total respondents.</t>
  </si>
  <si>
    <t>Park management entity operates an environmental/energy management system in line with internationally certified standards, monitoring park performance and supporting resident firms in the maintenance of their own firm-level management systems. For this purpose it records all relevant data, preferably managed by a dedicated environmental monitoring and recording unit/group.</t>
  </si>
  <si>
    <t>Park management entity keeps updated records on energy, water, waste products, and materials inefficiencies and needs at tenant firms to provide a basis for industrial synergies development.</t>
  </si>
  <si>
    <t>Supporting programs (e.g., energy efficiency networks) are in place to improve the energy efficiency of major energy-consuming businesses in the park.</t>
  </si>
  <si>
    <t>An industrial heat recovery strategy is in place to investigate opportunities for heat and energy recovery for the major thermal energy-consuming firms in the park. (Typically, these are firms that individually use at least 10–20 percent of total firm level energy consumption).</t>
  </si>
  <si>
    <t>Park management provides the physical network for waste heat/energy exchange at park level, and assists firms to connect to the network. A commonly accepted rewards system for waste heat/energy provision/use is in place.</t>
  </si>
  <si>
    <t>Water supply and wastewater</t>
  </si>
  <si>
    <t>Park management entity has operational plans to increase water reuse in next five years. This would be achieved by either reuse of industrial effluents, or by rainwater/storm water collection.</t>
  </si>
  <si>
    <t xml:space="preserve">Park management entity provides the physical network for water reuse/cascading of water. </t>
  </si>
  <si>
    <t>Obeying the principles of good practices for the management of hazardous materials and waste as part of legally binding agreements.</t>
  </si>
  <si>
    <t xml:space="preserve">Obeying the principles of circular economy is part of the Park’s Code of Conduct, and any legally binding agreement between tenant firms and the park authority. </t>
  </si>
  <si>
    <t>A central park facility or other mechanism is in place to treat waste that cannot be processed by individual firms.</t>
  </si>
  <si>
    <t>A monitoring system is in place that controls and registers origin, type, mode and route of transport, and final destination of waste/secondary raw material leaving the park.</t>
  </si>
  <si>
    <t>Identify suitable location(s) of a central park facility or other mechanism is treat waste.</t>
  </si>
  <si>
    <t>A program is established with clear evidence of steps taken to monitor, mitigate and/or minimize GHG emissions such as carbon dioxide (CO2), methane (CH4), and nitrogen oxides (NOx).</t>
  </si>
  <si>
    <t xml:space="preserve">Reducing CO2-emissions is an integral part of the park’s code of conduct, which urges firms to reduce their carbon footprint. The park acknowledges actions in this regard through an awards and incentive system. </t>
  </si>
  <si>
    <t>The park management entity has a plan in place to assess operational environmental impacts, and aims to limit these impacts on prioritized local ecosystem services.</t>
  </si>
  <si>
    <t>The park management implements measures to protect biodiversity, and protects or creates natural/recreational areas in and surrounding the park.</t>
  </si>
  <si>
    <t>Identify suitable location(s) for natural/recreational areas in and surrounding the park.</t>
  </si>
  <si>
    <t>Identify suitable location(s) of centralised hazardous waste collection facility in park.</t>
  </si>
  <si>
    <t xml:space="preserve">At least 10% of a firm’s energy consumption is covered by an energy management system. </t>
  </si>
  <si>
    <t>100% of the park management and tenant firms have a metering system in place.</t>
  </si>
  <si>
    <t xml:space="preserve">20% of firm-level energy consumption is monitored. </t>
  </si>
  <si>
    <t>Total renewable energy use for electricity and heat production in the industrial park is equal to or greater than the renewable energy share in the annual national electricity mix in the grid.</t>
  </si>
  <si>
    <t>The equivalent of at least 10% of the total CO2 emissions (Scope 1 and 2) at park level is covered by the percentage of firms that have a qualified energy efficiency certification (LEED , Industry EDGE, DGNB or ISO 50001 or their national equivalent).</t>
  </si>
  <si>
    <t>100% of total water demand from firms in industrial park does not negatively impact local water sources or communities.</t>
  </si>
  <si>
    <t xml:space="preserve">100% of industrial wastewater generated by industrial park and resident firms is treated in accordance with appropriate environmental standards. </t>
  </si>
  <si>
    <t>At least 25% of total industrial wastewater from firms is reused responsibly within or outside the industrial park.</t>
  </si>
  <si>
    <t>At least 25% of non-hazardous, solid industrial waste generated by firms is reused-recycled by other firms, neighbouring communities, or municipalities.</t>
  </si>
  <si>
    <t>At least 20% of manufacturing firms adopt circular economy practices, including engagement in Industrial Symbiosis Networks in the park; or actively exchange secondary raw materials, or waste, or other circular economy practices.</t>
  </si>
  <si>
    <t xml:space="preserve">100% of waste generated by firms in the industrial park is safely disposed of. Open burning of waste generated in an EIP is prohibited. </t>
  </si>
  <si>
    <t>At least 50% of firms in park have pollution prevention and emission reduction strategies to reduce the intensity and mass flow of pollution/emission releases which exceed national regulations.</t>
  </si>
  <si>
    <t xml:space="preserve">At least 30% of firms in industrial park have a risk management framework in place that: (a) identifies activities which have an impact on the environment, and; (b) assigns a level of significance to each activity, and; (c) has appropriate mitigation measures in place. </t>
  </si>
  <si>
    <t>Essential primary social infrastructure has been adequately provided in the site master plan and is fully operational in the park. 
• Gender perspectives are incorporated in the formulation, management and monitoring of plans and programs. 
• A particular entity (e.g. planning unit or facilitated group of interested firm representatives) exists, which investigates and plans for future developments / challenges to the social environment due to the introduction of new technologies such as “Industry 4.0” and AI controlled production processes.</t>
  </si>
  <si>
    <t>At least 75% of firms with more than 250 employees have an OH&amp;S management system in place.</t>
  </si>
  <si>
    <t>100% of grievances received by the park management entity are responded to with statements of reasons within 14 days.</t>
  </si>
  <si>
    <t xml:space="preserve">At least 75% of grievances received by the park management entity are concluded within 60 days. </t>
  </si>
  <si>
    <t>At least 75% of firms with more than 250 employees have a harassment prevention and response system in place.</t>
  </si>
  <si>
    <t>At least 80% of women and 80% of men of the surveyed workers agree that each of these decent work criteria are met.</t>
  </si>
  <si>
    <t>75% of firms in the industrial park with more than 250 employees have a program for skills/vocational training and development.</t>
  </si>
  <si>
    <t>At least 50% of underrepresented genders in workforce in the park management and firms benefit from skills development programs.</t>
  </si>
  <si>
    <t>At least 80% of surveyed community members are satisfied with the park’s efforts to communicate.</t>
  </si>
  <si>
    <t>At least two outreach activities are implemented by the park management entity annually are regarded as positive by over 80 percent of the surveyed community members.</t>
  </si>
  <si>
    <t>Park management entity has a strategy in place to maximize local benefits.</t>
  </si>
  <si>
    <t>A market demand and feasibility study, supported by a business plan for specific “green” infrastructure and services has been undertaken to justify planning and implementation in the industrial park.</t>
  </si>
  <si>
    <t>Park management is financially solvent to operate/provide park infrastructure and services.</t>
  </si>
  <si>
    <t>The park management should be economically viable in terms of contributing to jobs, technology, and acting as a catalyst to development of local industry.</t>
  </si>
  <si>
    <t>Design of industrial park and its infrastructure is based on current and anticipated demands of tenant companies, and utilisation of already existing infrastructures and utilities.</t>
  </si>
  <si>
    <t>Park management entity is responsible for marketing the park and park concepts (EIP concept) to potential national and international investors.</t>
  </si>
  <si>
    <t>The park management should render its services at realistic costs to cover operational expenditures.</t>
  </si>
  <si>
    <t>Master Plan notes added value and EIP features in industrial park design which benefit the tenant companies, local community, and other industrial park stakeholders.</t>
  </si>
  <si>
    <t>At least 30% of total firm workers in industrial park employed through direct employment (that is, not employed on a fee-for-output basis or provided through a labor supply firm) and permanent contracts.</t>
  </si>
  <si>
    <t>At least 25% of resident firms use local suppliers or service providers for at least 25 percent of their total procurement value.</t>
  </si>
  <si>
    <t>At least 90% of total procurement budget of park management entity is paid to local service providers within 100 km radius by the park management entity.</t>
  </si>
  <si>
    <t>At least 50% of space is rented or used by resident firms compared to the total amount of available space earmarked for firms within the park.</t>
  </si>
  <si>
    <t>All structure plan documents can be downloaded from this webpage:</t>
  </si>
  <si>
    <t xml:space="preserve">www.porthedland.wa.gov.au/planning-building-and-environment/planning/proposed-development-plans/boodarie-strategic-industrial-area-structure-plan.aspx  </t>
  </si>
  <si>
    <t>Objectives of Boodarie Strategic Industrial Area Structure Plan</t>
  </si>
  <si>
    <t>• Provide a framework to guide coordinated development of the BSIA and future planning approvals in order to optimise capacity for strategic industrial use</t>
  </si>
  <si>
    <t>• Provide industry with a comprehensive information pack, in the form of this structure plan and associated reports, to facilitate appropriate types and forms of development within the BSIA</t>
  </si>
  <si>
    <t>• Establish specific infrastructure corridors that provide an essential link between the Port and the BSIA</t>
  </si>
  <si>
    <t>• Facilitate development through the Town of Port Hedland Town Planning Scheme No.5 and a structure plan process consistent with the WAPC’s Structure Plan Framework</t>
  </si>
  <si>
    <t>• Recognise the governance structure for the implementation of the structure plan</t>
  </si>
  <si>
    <t>BOODARIE STRATEGIC INDUSTRIAL AREA (BSIA) STRUCTURE PLAN, AUSTRALIA</t>
  </si>
  <si>
    <t>Structure plan report: Executive summary</t>
  </si>
  <si>
    <t>Structure plan report: List of contents</t>
  </si>
  <si>
    <t>Chapter 1: Implementation</t>
  </si>
  <si>
    <t>Chapter 2: Explanatory section</t>
  </si>
  <si>
    <t>Chapter 3: Site conditions and constraints</t>
  </si>
  <si>
    <t>Chapter 4: Design philosophy, land use and subdivision / development requirements</t>
  </si>
  <si>
    <t>Chapter 5: Technical studies appendices index</t>
  </si>
  <si>
    <t>Structure plan map</t>
  </si>
  <si>
    <t>Precinct plan</t>
  </si>
  <si>
    <t>GOOD PRACTICE EXAMPLE OF MASTER PLAN</t>
  </si>
  <si>
    <t>REVIEW MASTER PLAN AGAINST THE INTERNATIONAL EIP FRAMEWORK AND ITS LAND USE IMPLICATIONS</t>
  </si>
  <si>
    <t>EIP and spatial planning opportunities to incorporate into Master Plan</t>
  </si>
  <si>
    <t>Part of  BASIC MASTER PLANNING?</t>
  </si>
  <si>
    <t>Basic information questions</t>
  </si>
  <si>
    <t>BASIC INFORMATION QUESTIONS</t>
  </si>
  <si>
    <t>What is current park ownership?
•  National / foreign investment
•  Government-owned, private, public private investment
Are there any potential changes to the industrial park ownership in the future?</t>
  </si>
  <si>
    <t>What is name of current park management organization / developer?
• Number of park management staff
• Park management organigram
Are there any potential changes to the industrial park management organization / developer?</t>
  </si>
  <si>
    <t>What is current long-term vision of industrial park?
Any potential changes to the long-term vision of the industrial park?</t>
  </si>
  <si>
    <t>What is total land area of industrial park (hectares)
Any potential changes to total land area of the industrial park in the future?</t>
  </si>
  <si>
    <t>What is current development stage of industrial park?
• Greenfield, brownfield not yet fully occupied, fully occupied brownfield
• % of land that is currently developed and occupied by tenant companies and infrastructures/utilities
What is expected development stage of industrial park in 5-years, and in 10 years?</t>
  </si>
  <si>
    <t>What is existing park management business model and governance model of industrial park?
• Land lease / sales
• Park management services and fees
What are potential future developments around park management business model and governance model of industrial park?</t>
  </si>
  <si>
    <t>BASIC REVIEW OF CURRENT MASTER PLAN</t>
  </si>
  <si>
    <t>A key first step is to undertake a gap analysis of the current version of the Master Plan of the industrial park. This step covers the following sub-steps:
1a. Review on basic contents of master plan
1b. Review against International EIP Framework and Master Plan / land use implications
Each of the sub-steps listed above is a separate worksheet in this tool.</t>
  </si>
  <si>
    <t xml:space="preserve">What are existing infrastructures and utilities located INSIDE the industrial park, including existing capacities (e.g. electricity and gas supply, water supply and treatment, gas, roads, port)?
What are potential future developments and required capacities/demands of infrastructures and utilities INSIDE the park in the future </t>
  </si>
  <si>
    <t xml:space="preserve">What are existing infrastructures and utilities located OUTSIDE the industrial park nearby? (e.g. energy supply, water supply and treatment, gas, roads, port)?
What are likely and potential future developments of infrastructures and utilities OUTSIDE the park in the future? </t>
  </si>
  <si>
    <t>What are constraints with regards to existing and future infrastructures and utilities servicing the industrial park?</t>
  </si>
  <si>
    <t>What are opportunities with regards to existing and future infrastructures and utilities servicing the industrial park?</t>
  </si>
  <si>
    <t>Is there an allocated buffer zone for the industrial zone to separate higher risk companies and community?
What is the likely need for buffer zone for the industrial park in 5-10 years time (e.g. where, for what reasons)?</t>
  </si>
  <si>
    <t>What are current and possible future constraints with regards to the land zoning of industrial park?</t>
  </si>
  <si>
    <t>What is current and expected land zoning in areas surrounding the industrial park?</t>
  </si>
  <si>
    <t>What is current and expected land zoning for companies in industrial park (e.g. is the industrial park already split into various land zones?)</t>
  </si>
  <si>
    <t>How many companies are currently located inside the industrial park?
How many companies will likely be located inside the industrial park when park is fully developed?</t>
  </si>
  <si>
    <t xml:space="preserve">What are likely and potential future developments of the sectors, sizes and locations of existing and new companies in the park in the future? </t>
  </si>
  <si>
    <t>What is current and expected economic output of industrial park?
• E.g. value of manufactured goods, value of exports, FDI</t>
  </si>
  <si>
    <t>What is the unique value proposition and key strengths of the industrial park?</t>
  </si>
  <si>
    <t>What are development opportunities for the industrial park?</t>
  </si>
  <si>
    <t>What are (potential) challenges for the development of the industrial park? (economic, technical, environmental, social)</t>
  </si>
  <si>
    <t>How many people are currently employed by the tenant companies and park management?
What are the projections on the number of workers employed by tenant companies and park management?</t>
  </si>
  <si>
    <t>Does the industrial park have a register of applicable legislations, laws, standards, including process to keep this register up-to-date?</t>
  </si>
  <si>
    <t>What is process in place to measure compliance with applicable legislations, and take corrective actions if needed?</t>
  </si>
  <si>
    <t>What visualisations and lay-out plans are included in the master plan?
Are these plans up-to-date?
Are anticipated future developments included in the lay-out maps?</t>
  </si>
  <si>
    <t>The objective of this Master Plan EIP Review Tool is to guide the sustainability review of existing Master Plans of industrial parks, based on eco-industrial parks concepts and International Framework for Eco-Industrial Parks (UNIDO, WBG, GIZ), and thereby provide concrete suggestions for strengthening Master Plans.
Specific objectives:
• Guide a gap analysis on existing Master Plan of industrial park
• Guide exercises to identify and prioritise improvement options for Master Plans
• Deliver and scope concrete suggestions to update and strengthen Master Plan, including action planning</t>
  </si>
  <si>
    <t>It is envisaged that the Master Plan EIP Review Tool is completed by (inter)national expert and development agencies in a very close collaboration and through interactive sessions with park management team and relevant national stakeholders (e.g. national government agencies, local municipalities, private development companies).
Targeted users of Master Plan EIP Review Tool:
• Management and governing entities of industrial parks who:
      o Have an outdated Master Plan
      o Have a “conventional” Master Plan without sufficient sustainability considerations.
      o Wish to check opportunity areas for further strengthening their Master Plan through EIP approach
• UNIDO staff, national and international service providers assisting industrial parks with updating and/or reviewing their Master Plans.
It is expected that demand for the tool will be largely with industrial parks in developing and transition countries. Tool will likely be useful to most industrial parks, at least as a double-check the sustainability, risk resilience and future proofing of their Master Plans. UNIDO’s experiences with industrial parks is that there is a demand for such tool after park management has been made aware of the benefits and added value of the EIP concept and risks associated with improper or “business-as-usual” planning of industrial parks.</t>
  </si>
  <si>
    <r>
      <rPr>
        <b/>
        <sz val="14"/>
        <color theme="6" tint="-0.249977111117893"/>
        <rFont val="Calibri"/>
        <family val="2"/>
        <scheme val="minor"/>
      </rPr>
      <t>Tool version:</t>
    </r>
    <r>
      <rPr>
        <b/>
        <sz val="11"/>
        <rFont val="Calibri"/>
        <family val="2"/>
        <scheme val="minor"/>
      </rPr>
      <t xml:space="preserve"> </t>
    </r>
    <r>
      <rPr>
        <b/>
        <sz val="11"/>
        <color rgb="FFFF0000"/>
        <rFont val="Calibri"/>
        <family val="2"/>
        <scheme val="minor"/>
      </rPr>
      <t>Draft 25 October 2021</t>
    </r>
  </si>
  <si>
    <r>
      <t>•</t>
    </r>
    <r>
      <rPr>
        <sz val="11"/>
        <color rgb="FF067179"/>
        <rFont val="Calibri"/>
        <family val="2"/>
        <scheme val="minor"/>
      </rPr>
      <t xml:space="preserve"> </t>
    </r>
    <r>
      <rPr>
        <b/>
        <sz val="11"/>
        <color rgb="FF067179"/>
        <rFont val="Calibri"/>
        <family val="2"/>
        <scheme val="minor"/>
      </rPr>
      <t>Overview of the Industrial Park:</t>
    </r>
    <r>
      <rPr>
        <sz val="11"/>
        <rFont val="Calibri"/>
        <family val="2"/>
        <scheme val="minor"/>
      </rPr>
      <t xml:space="preserve"> Location, total area of the site, expected number of industries, expected number of service related industries supporting the main industry, project cost, expected employment generation, targeted investments etc.
• </t>
    </r>
    <r>
      <rPr>
        <b/>
        <sz val="11"/>
        <color rgb="FF067179"/>
        <rFont val="Calibri"/>
        <family val="2"/>
        <scheme val="minor"/>
      </rPr>
      <t>Land use break-up of the site</t>
    </r>
    <r>
      <rPr>
        <sz val="11"/>
        <color rgb="FF067179"/>
        <rFont val="Calibri"/>
        <family val="2"/>
        <scheme val="minor"/>
      </rPr>
      <t>.</t>
    </r>
    <r>
      <rPr>
        <sz val="11"/>
        <rFont val="Calibri"/>
        <family val="2"/>
        <scheme val="minor"/>
      </rPr>
      <t xml:space="preserve">
• </t>
    </r>
    <r>
      <rPr>
        <b/>
        <sz val="11"/>
        <color rgb="FF067179"/>
        <rFont val="Calibri"/>
        <family val="2"/>
        <scheme val="minor"/>
      </rPr>
      <t>Designation of zones/sites for industries according to types:</t>
    </r>
    <r>
      <rPr>
        <sz val="11"/>
        <rFont val="Calibri"/>
        <family val="2"/>
        <scheme val="minor"/>
      </rPr>
      <t xml:space="preserve"> Including service industries, general industries, obnoxious and hazardous industries, etc. Elaboration of permissible industries and restricted industries.
• </t>
    </r>
    <r>
      <rPr>
        <b/>
        <sz val="11"/>
        <color rgb="FF067179"/>
        <rFont val="Calibri"/>
        <family val="2"/>
        <scheme val="minor"/>
      </rPr>
      <t>Basic infrastructure:</t>
    </r>
    <r>
      <rPr>
        <sz val="11"/>
        <rFont val="Calibri"/>
        <family val="2"/>
        <scheme val="minor"/>
      </rPr>
      <t xml:space="preserve"> Road network, electricity, water supply, gas, eco–friendly transportation, security, fencing, fire and disaster management etc.
• </t>
    </r>
    <r>
      <rPr>
        <b/>
        <sz val="11"/>
        <color rgb="FF067179"/>
        <rFont val="Calibri"/>
        <family val="2"/>
        <scheme val="minor"/>
      </rPr>
      <t>Technical infrastructure:</t>
    </r>
    <r>
      <rPr>
        <sz val="11"/>
        <rFont val="Calibri"/>
        <family val="2"/>
        <scheme val="minor"/>
      </rPr>
      <t xml:space="preserve"> (Green) factory buildings, renewable energy/energy efficiency provisions, business centre, warehouses, training centre, design centre, incubators etc.
• </t>
    </r>
    <r>
      <rPr>
        <b/>
        <sz val="11"/>
        <color rgb="FF067179"/>
        <rFont val="Calibri"/>
        <family val="2"/>
        <scheme val="minor"/>
      </rPr>
      <t>Environmental infrastructure:</t>
    </r>
    <r>
      <rPr>
        <sz val="11"/>
        <rFont val="Calibri"/>
        <family val="2"/>
        <scheme val="minor"/>
      </rPr>
      <t xml:space="preserve"> Storm water drainage, sewerage/wastewater conveyance, wastewater treatment and disposal facilities, solid waste management facilities, green/open spaces/ landscapes, environmental monitoring etc.
• </t>
    </r>
    <r>
      <rPr>
        <b/>
        <sz val="11"/>
        <color rgb="FF067179"/>
        <rFont val="Calibri"/>
        <family val="2"/>
        <scheme val="minor"/>
      </rPr>
      <t>Social infrastructure:</t>
    </r>
    <r>
      <rPr>
        <sz val="11"/>
        <rFont val="Calibri"/>
        <family val="2"/>
        <scheme val="minor"/>
      </rPr>
      <t xml:space="preserve"> Food and beverages facilities, training/entrepreneurship development facilities, recreational facilities, gender specific infrastructure – provisions for women employees, barrier free infrastructure to enable people with disabilities, guest house, public toilets, health centre etc.
• </t>
    </r>
    <r>
      <rPr>
        <b/>
        <sz val="11"/>
        <color rgb="FF067179"/>
        <rFont val="Calibri"/>
        <family val="2"/>
        <scheme val="minor"/>
      </rPr>
      <t>Control and arrangements to regulate the use and development of land within the industrial park:</t>
    </r>
    <r>
      <rPr>
        <sz val="11"/>
        <rFont val="Calibri"/>
        <family val="2"/>
        <scheme val="minor"/>
      </rPr>
      <t xml:space="preserve"> Conditions and restrictions in regard to the open space to be maintained for buildings, the percentage of building area for a plot, the locations, number, size, height, number of storeys and character of buildings and density of built up area allowed in specified area etc.
• </t>
    </r>
    <r>
      <rPr>
        <b/>
        <sz val="11"/>
        <color rgb="FF067179"/>
        <rFont val="Calibri"/>
        <family val="2"/>
        <scheme val="minor"/>
      </rPr>
      <t>Visualisations:</t>
    </r>
    <r>
      <rPr>
        <sz val="11"/>
        <rFont val="Calibri"/>
        <family val="2"/>
        <scheme val="minor"/>
      </rPr>
      <t xml:space="preserve"> 2D/3D drawings of (at least some of) the features suggested in the Site Master Plan.
• </t>
    </r>
    <r>
      <rPr>
        <b/>
        <sz val="11"/>
        <color rgb="FF067179"/>
        <rFont val="Calibri"/>
        <family val="2"/>
        <scheme val="minor"/>
      </rPr>
      <t>Statement on compliance with applicable standards, criteria, guidelines, procedures:</t>
    </r>
    <r>
      <rPr>
        <sz val="11"/>
        <rFont val="Calibri"/>
        <family val="2"/>
        <scheme val="minor"/>
      </rPr>
      <t xml:space="preserve"> Including environmental considerations/criteria, “green” criteria, environmental clearances etc.
• </t>
    </r>
    <r>
      <rPr>
        <b/>
        <sz val="11"/>
        <color rgb="FF067179"/>
        <rFont val="Calibri"/>
        <family val="2"/>
        <scheme val="minor"/>
      </rPr>
      <t xml:space="preserve">Plans and thematic layers in the required scale:
</t>
    </r>
    <r>
      <rPr>
        <sz val="11"/>
        <rFont val="Calibri"/>
        <family val="2"/>
        <scheme val="minor"/>
      </rPr>
      <t xml:space="preserve">     o Site master plan
     o Land use plan
     o  Transportation plan (e.g., roads, parking, service station, petrol pump, mobility plan, pedestrian pathways, bicycle tracks/stations etc.)
     o  Storm water management plan
     o Wastewater management plan
     o Landscaping/green/buffer/open space plan
     o Basic infrastructure plan
     o Technical infrastructure plan
     o Environmental infrastructure plan
     o Social infrastructure plan</t>
    </r>
  </si>
  <si>
    <t>An eco-industrial park (EIP) can be defined as “a community of manufacturing and service businesses located together on a common property. Member businesses seek enhanced environmental, economic, and social performance through collaboration in managing environmental and resource issues” (Lowe, 2001).
In short, the EIP approach is about creating more resource-efficient and cost-effective industrial parks which are more competitive, attractive for investment and risk resilient.</t>
  </si>
  <si>
    <t>• Establish Port capacity and access to enable optimal industrial development and export within the BSIA</t>
  </si>
  <si>
    <t>Visualisation 
and plans</t>
  </si>
  <si>
    <t>Purpose of this step is to review the Master Plan against the International EIP Framework  (UNIDO, WORLD BANK, GIZ, 2021), its and land use implications, and subsequent spatial planning gaps / opportunities.</t>
  </si>
  <si>
    <r>
      <t xml:space="preserve">Improvement opportunity
</t>
    </r>
    <r>
      <rPr>
        <sz val="11"/>
        <rFont val="Calibri"/>
        <family val="2"/>
        <scheme val="minor"/>
      </rPr>
      <t>(brief description)</t>
    </r>
  </si>
  <si>
    <t>What are the key sectors, sizes and locations of existing companies inside the industrial park?
What are targeted industry sectors for industrial park?</t>
  </si>
  <si>
    <r>
      <rPr>
        <b/>
        <sz val="11"/>
        <rFont val="Calibri"/>
        <family val="2"/>
        <scheme val="minor"/>
      </rPr>
      <t>Overview of the Industrial Park:</t>
    </r>
    <r>
      <rPr>
        <sz val="11"/>
        <rFont val="Calibri"/>
        <family val="2"/>
        <scheme val="minor"/>
      </rPr>
      <t xml:space="preserve"> 
• Vision for the industrial park
• Description of local economic, environmental and social conditions
• Description of location and total area of the site
• Market and industrial land demand analysis
• Unique value proposition of industrial park
• Expected types, size and number of industries
• Project cost and targeted investments
• Expected employment generation
• Etc</t>
    </r>
  </si>
  <si>
    <r>
      <t xml:space="preserve">Land use break-up of the site, specified by type of land use, for example: 
</t>
    </r>
    <r>
      <rPr>
        <sz val="11"/>
        <rFont val="Calibri"/>
        <family val="2"/>
        <scheme val="minor"/>
      </rPr>
      <t>• Industrial land
• Commercial land
• Land allocated to infrastructure and utilities
• Service corridor
• Land allocated to transportation nodes
• Buffer zone
• Etc</t>
    </r>
  </si>
  <si>
    <r>
      <rPr>
        <b/>
        <sz val="11"/>
        <rFont val="Calibri"/>
        <family val="2"/>
        <scheme val="minor"/>
      </rPr>
      <t xml:space="preserve">Control and arrangements to regulate the use and development of land within industrial park:
</t>
    </r>
    <r>
      <rPr>
        <sz val="11"/>
        <rFont val="Calibri"/>
        <family val="2"/>
        <scheme val="minor"/>
      </rPr>
      <t>• Conditions and restrictions on land use
• Required open/green space in industrial park
• Max percentage of land development per lot
• Locations, number, size, height, number of storeys and character of buildings
• Density of built up area allowed in specified areas
• Etc</t>
    </r>
  </si>
  <si>
    <r>
      <rPr>
        <b/>
        <sz val="11"/>
        <rFont val="Calibri"/>
        <family val="2"/>
        <scheme val="minor"/>
      </rPr>
      <t>Basic infrastructure:</t>
    </r>
    <r>
      <rPr>
        <sz val="11"/>
        <rFont val="Calibri"/>
        <family val="2"/>
        <scheme val="minor"/>
      </rPr>
      <t xml:space="preserve"> 
• Road network and other transportation nodes, public transport
• Electricity, gas, renewable energy
• Water supply, and sewage treatment
• Security, fencing
• Fire and disaster management
• Etc</t>
    </r>
  </si>
  <si>
    <r>
      <rPr>
        <b/>
        <sz val="11"/>
        <rFont val="Calibri"/>
        <family val="2"/>
        <scheme val="minor"/>
      </rPr>
      <t>Technical infrastructure:</t>
    </r>
    <r>
      <rPr>
        <sz val="11"/>
        <rFont val="Calibri"/>
        <family val="2"/>
        <scheme val="minor"/>
      </rPr>
      <t xml:space="preserve"> 
• (Green) factory buildings
• Enewable energy/energy efficiency provisions
• Business centre, training centre
• Shared warehouses and storage facilities
• Etc</t>
    </r>
  </si>
  <si>
    <r>
      <rPr>
        <b/>
        <sz val="11"/>
        <rFont val="Calibri"/>
        <family val="2"/>
        <scheme val="minor"/>
      </rPr>
      <t>Environmental infrastructure:</t>
    </r>
    <r>
      <rPr>
        <sz val="11"/>
        <rFont val="Calibri"/>
        <family val="2"/>
        <scheme val="minor"/>
      </rPr>
      <t xml:space="preserve"> 
• Storm water drainage
• Wastewater treatment, recycling, disposal facilities
• Solid waste management facilitiesx
• Green/open spaces/ landscapes
• Environmental monitoring etc.</t>
    </r>
  </si>
  <si>
    <r>
      <rPr>
        <b/>
        <sz val="11"/>
        <rFont val="Calibri"/>
        <family val="2"/>
        <scheme val="minor"/>
      </rPr>
      <t>Statement on compliance with applicable regulations and standards</t>
    </r>
    <r>
      <rPr>
        <sz val="11"/>
        <rFont val="Calibri"/>
        <family val="2"/>
        <scheme val="minor"/>
      </rPr>
      <t xml:space="preserve">
• Economic regulations / standards
• Environmental regulations / standards
• Social regulations / standards
• Applicable guidelines and procedures</t>
    </r>
  </si>
  <si>
    <r>
      <rPr>
        <b/>
        <sz val="11"/>
        <rFont val="Calibri"/>
        <family val="2"/>
        <scheme val="minor"/>
      </rPr>
      <t xml:space="preserve">Visualisations: 
• </t>
    </r>
    <r>
      <rPr>
        <sz val="11"/>
        <rFont val="Calibri"/>
        <family val="2"/>
        <scheme val="minor"/>
      </rPr>
      <t>2D drawings of key features suggested in the Master Plan.
• If possible, 3D model of master plan</t>
    </r>
  </si>
  <si>
    <r>
      <rPr>
        <b/>
        <sz val="11"/>
        <rFont val="Calibri"/>
        <family val="2"/>
        <scheme val="minor"/>
      </rPr>
      <t xml:space="preserve">Plans and thematic layers in required scale:  </t>
    </r>
    <r>
      <rPr>
        <sz val="11"/>
        <rFont val="Calibri"/>
        <family val="2"/>
        <scheme val="minor"/>
      </rPr>
      <t xml:space="preserve">
• Site master plan
• Land use plan
• Transportation plan (e.g. roads, parking, service station, mobility plan, pedestrian, pathways, bicycle tracks/stations)
• Storm water management plan
• Wastewater management plan 
• Landscaping/green/buffer/open space plan
• Basic infrastructure plan
• Technical infrastructure plan
• Environmental infrastructure plan
• Social infrastructure plan.</t>
    </r>
  </si>
  <si>
    <r>
      <rPr>
        <b/>
        <sz val="11"/>
        <rFont val="Calibri"/>
        <family val="2"/>
        <scheme val="minor"/>
      </rPr>
      <t>Social infrastructure:</t>
    </r>
    <r>
      <rPr>
        <sz val="11"/>
        <rFont val="Calibri"/>
        <family val="2"/>
        <scheme val="minor"/>
      </rPr>
      <t xml:space="preserve"> 
• Food and beverages facilities
• Training facilities
• Recreational facilities
• Gender specific infrastructure – provisions for women employees
• Barrier free infrastructure to enable people with disabilities
• Public toilets
• Health centre 
• Etc</t>
    </r>
  </si>
  <si>
    <t>Basic contents of a Master Plan for industrial park</t>
  </si>
  <si>
    <r>
      <rPr>
        <b/>
        <sz val="11"/>
        <rFont val="Calibri"/>
        <family val="2"/>
        <scheme val="minor"/>
      </rPr>
      <t>Designation of zones/sites for industries according to types,</t>
    </r>
    <r>
      <rPr>
        <sz val="11"/>
        <rFont val="Calibri"/>
        <family val="2"/>
        <scheme val="minor"/>
      </rPr>
      <t xml:space="preserve"> including:
• Service industries
• General industries
• Obnoxious and hazardous industries 
• Elaboration of permissible industries and restricted industries
• Etc</t>
    </r>
  </si>
  <si>
    <t>Identify sustainable water sources to supply water demand, and incorporate required facilities/infrastructures in Master Plan.</t>
  </si>
  <si>
    <t>• Identify essential and efficient infrastructure, utilities, and transportation network.
• Identify most suitable internal park land zoning. 
• Identify most appropriate location and size of buffer zones.
• Identify most appropriate location of high risk industries and cluster synergistic industries.</t>
  </si>
  <si>
    <t>• Cluster major energy-consuming companies in master plan (including companies which emit large amounts of waste heat).
• Allow for co-location of energy intensive companies and potential users of waste heat,  in close proximity of energy generator.
• Identify service corridors to allow for potential heat exchanges between energy intensive companies.</t>
  </si>
  <si>
    <t>• Identify possible negative impacts due to climate change risks. 
• Identify adaption needs for infrastructure and services and incorporate into master plan.</t>
  </si>
  <si>
    <t>• Cluster major energy-consuming companies in master plan.
• Allow for co-location of energy intensive companies,  in close proximity of energy generator.
• Identify service corridors to allow for potential energy exchanges between energy intensive companies and energy generator.</t>
  </si>
  <si>
    <t xml:space="preserve">MASTER PLAN IMPROVEMENTS </t>
  </si>
  <si>
    <t>STEP 2 (Optional)</t>
  </si>
  <si>
    <t>STEP 4</t>
  </si>
  <si>
    <t>This step convert identified gaps from step 1 into Master Plan improvements, possibly complemented by gaps and results from the application of the EIP Concept Planning Tool (optional step 2).
The Master Plan improvements identified are prioritised through qualitative rating system, covering: legal compliance, achievability, benefits, risk management, and stakeholder interest.</t>
  </si>
  <si>
    <t>Applying the EIP Concept Planning Tool as part of the Master Plan review process would identify additional gaps and provide detailed concept plans that can be incorporated in an updated version of a Master Plan of industrial park, including:</t>
  </si>
  <si>
    <t>Results from EIP concept planning feed into the Master Planning process. Identify additional gaps and opportunities for Master Plan EIP review.</t>
  </si>
  <si>
    <t>Recommended starting point for using tool</t>
  </si>
  <si>
    <t>Existing industrial parks which are already substantially developed</t>
  </si>
  <si>
    <t>3 person day</t>
  </si>
  <si>
    <t>1.5 person day</t>
  </si>
  <si>
    <t>6 person days</t>
  </si>
  <si>
    <t>14 person days</t>
  </si>
  <si>
    <t>3 person days</t>
  </si>
  <si>
    <t>Apply selected steps of UNIDO's EIP Concept Planning Tool (optional). This would identify additional gaps and deliver detailed concept plans that can be incorporated in an updated version of a Master Plan of industrial park.</t>
  </si>
  <si>
    <t>EIP Concept Planning</t>
  </si>
  <si>
    <t>• Development of new phases of existing industrial parks
• Development of new (greenfield) industrial parks</t>
  </si>
  <si>
    <t>Private park</t>
  </si>
  <si>
    <t>Park X</t>
  </si>
  <si>
    <t>Business model of park management is based on land lease out to companies, supplemented by park management fees
Current management services to companies
• Lease of industrial land to tenant companies
• Electricity and water supply billing
• Maintenance of roads, fences, and buildings
• Basic security services</t>
  </si>
  <si>
    <t>Attract 2 new companies per year</t>
  </si>
  <si>
    <t xml:space="preserve">• Direct access to port
• Good access to highway
• Large industrial lots
• Interlinkages with agricultural and food processing supply chains in region
</t>
  </si>
  <si>
    <t>400 ha</t>
  </si>
  <si>
    <t>Industrial park is currently for 50% developed</t>
  </si>
  <si>
    <t>25 companies
5 large companies
15 medium companies
5 small companies</t>
  </si>
  <si>
    <t>Etc</t>
  </si>
  <si>
    <t>• Industry 4.0 for manufacturing companies
• Changes in automotive supply chain as a result of increasing electric vehicle production</t>
  </si>
  <si>
    <t>• Increasing demands from tenant companies to have their energy supplied by renewable energy</t>
  </si>
  <si>
    <t>•  Industrial park struggles to attract new companies. There is increasing competition amongst industrial parks, and market for industrial land has slowed down.
• There is increasing scarcity of water in the region. Park faces increasing pressure from local municipality to reduce its potable water use.</t>
  </si>
  <si>
    <t>Local consultant, management entity of Park X</t>
  </si>
  <si>
    <t>Partly</t>
  </si>
  <si>
    <t>No description of unique value proposition of Park X Master Plan
No detailed description of the the types, sizes and number of industries to attract to industrial park</t>
  </si>
  <si>
    <t>No</t>
  </si>
  <si>
    <t>Buffer zone between industrial activities and community are not defined in Master Plan</t>
  </si>
  <si>
    <t>Yes</t>
  </si>
  <si>
    <t>No gaps</t>
  </si>
  <si>
    <t>Industrial land specified in Master Plan has not been designated to different types of industries, not their risk profile</t>
  </si>
  <si>
    <t>Basic infrastructure not included in current Master Plan
• Public transport
• Fire and disaster management</t>
  </si>
  <si>
    <t>Optimal and accessible location of park management offices have been identified and incorporated into Master Plan of Park X</t>
  </si>
  <si>
    <t>No further opportunities identified</t>
  </si>
  <si>
    <t>Not yet incorporated into Master Plan of Park X:
• Suitable location of park-level and common waste collection areas.
• Most appropriate location and size of buffer zones.</t>
  </si>
  <si>
    <t>• Identify most suitable location of park-level and common waste collection areas, based on review of industry demands.
• Identify and incorporate most appropriate location and size of buffer zones in Master Plan.</t>
  </si>
  <si>
    <t>Increase water reuse at park level has not been addressed at all in Master Plan of Park X</t>
  </si>
  <si>
    <t>Identify and review the following into Master Plan:
• Most suitable location of industry feedwater facility in industrial park (e.g. Utility Precinct).
• Co-location of water intensive companies in close proximity of water facility.
• Service corridors in industrial park to allow for potential pipelines for water exchanges</t>
  </si>
  <si>
    <t>Hazardous waste management is not yet addressed in Master Plan of Park X</t>
  </si>
  <si>
    <t>Identify and review suitable location(s) of centralised hazardous waste collection facility in Master Plan of Park X.</t>
  </si>
  <si>
    <t>Same opportunity as identified above.
Identify and review suitable location(s) of centralised hazardous waste collection facility in Master Plan of Park X.</t>
  </si>
  <si>
    <t>Park X does not have k risk management framework in place, and risk managament has not been addressed yet in Master Plan.</t>
  </si>
  <si>
    <t>Identify and review the following into Master Plan:
• Critical risks for the industrial park and its companies on likelihood and impact.
• Cluster companies based on their risk profile (e.g. odour, noise, explosion, fire, soil, air emissions, water pollution).
• Industry co-location risks.</t>
  </si>
  <si>
    <t>Park X had operational training centre, including gender specific facilities.</t>
  </si>
  <si>
    <t>Park X does not survey community members yet.</t>
  </si>
  <si>
    <t>Identify and review potential location of interpretive centre in Master Plan, and supported by needs analysis</t>
  </si>
  <si>
    <t>Park X does not undertake community outreach activities yet</t>
  </si>
  <si>
    <t>As above</t>
  </si>
  <si>
    <t>Market demand and feasibility studies have been done for renewable energy, but not yet linked to Master Plan</t>
  </si>
  <si>
    <t>Ensure market demand and feasibility studies for renewable energy are aligned with master plan, and visa versa</t>
  </si>
  <si>
    <t>Interest from park management to apply EIP concept planning approach to Park X and promote added value features of EIP approach to park stakeholders</t>
  </si>
  <si>
    <t>Apply EIP Concept Planning approach to Park X (EIP Concept Planning Tool), and make sure to promote added value features are clearly communicated in Master Plan</t>
  </si>
  <si>
    <t>Expand "Project overview" section in Master Plan with the unique value propostion and details on targeted industry sectors, sized and number of companies</t>
  </si>
  <si>
    <t>High</t>
  </si>
  <si>
    <t>Medium</t>
  </si>
  <si>
    <t>Low</t>
  </si>
  <si>
    <t>To be confirmed</t>
  </si>
  <si>
    <t>Discuss next steps in next board meeting of park management</t>
  </si>
  <si>
    <t>Risk management</t>
  </si>
  <si>
    <t>This is a key priority for park management to address</t>
  </si>
  <si>
    <t>Waste</t>
  </si>
  <si>
    <t>Master Plan of Park X does not include suitable location of park-level and common waste collection areas.</t>
  </si>
  <si>
    <t>Identify most suitable location of park-level and common waste collection areas, based on review of industry demands.</t>
  </si>
  <si>
    <t>Identify and review the following into Master Plan:
• Critical risks for industrial park and its companies on likelihood and impact.
• Cluster companies based on their risk profile
• Industry co-location risks.</t>
  </si>
  <si>
    <t>Involvement of existing as well a potential new tenant companies in risk assesment process
Need to apply risk mananagement as process of continuous improvement, not as once-off exercise</t>
  </si>
  <si>
    <t>Existing companies in Park X cannot relocated, this is too costly.</t>
  </si>
  <si>
    <t>Look at risk mitigation processes with existing companies (e.g. emergency response equipment and monitoring, sharing emergency response systems).
Apply industry clustering approach with new tenant companies, taking into account co-location risks and existing companies.</t>
  </si>
  <si>
    <t>Potential costs likely limited, as this opportunity to optimise further development and industry clustering of Park X.
Risk management and monitoring should not be costly, this opportunity is collaborative approach.</t>
  </si>
  <si>
    <t>Identify and review critical risks of companies and Industrial Park X overall</t>
  </si>
  <si>
    <t>Park management</t>
  </si>
  <si>
    <t>Tenant companies, relevant government agencies, risk expert</t>
  </si>
  <si>
    <t>Nov-Dec 2021</t>
  </si>
  <si>
    <t>Work in progress</t>
  </si>
  <si>
    <t>Develop industry clustering scenarios for Park X (e.g. by applying EIP Concept Planning Tool)</t>
  </si>
  <si>
    <t>National consultant</t>
  </si>
  <si>
    <t>Park management, tenant companies</t>
  </si>
  <si>
    <t>Jan-March 2022</t>
  </si>
  <si>
    <t>Need to start process to identify consultant</t>
  </si>
  <si>
    <t>Incorporate risk assessment and industry clustering scenarios into Master Plan</t>
  </si>
  <si>
    <t>Not applicable</t>
  </si>
  <si>
    <t>April-May 2022</t>
  </si>
  <si>
    <t>Not started</t>
  </si>
  <si>
    <t>Implement risk mitigation measures and industry clustering approaches as part of day-to-day park management operations</t>
  </si>
  <si>
    <t>Tenant companies</t>
  </si>
  <si>
    <t>June 2022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</si>
</sst>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20"/>
      <color theme="0"/>
      <name val="Arial"/>
      <family val="2"/>
    </font>
    <font>
      <sz val="10"/>
      <color theme="1"/>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8"/>
      <color theme="0"/>
      <name val="Arial"/>
      <family val="2"/>
    </font>
    <font>
      <b/>
      <sz val="20"/>
      <color theme="0"/>
      <name val="Calibri"/>
      <family val="2"/>
      <scheme val="minor"/>
    </font>
    <font>
      <b/>
      <sz val="14"/>
      <color rgb="FF81BD38"/>
      <name val="Calibri"/>
      <family val="2"/>
      <scheme val="minor"/>
    </font>
    <font>
      <sz val="11"/>
      <color theme="1"/>
      <name val="Calibri"/>
      <family val="2"/>
      <scheme val="minor"/>
    </font>
    <font>
      <b/>
      <sz val="11"/>
      <color rgb="FF067179"/>
      <name val="Calibri"/>
      <family val="2"/>
      <scheme val="minor"/>
    </font>
    <font>
      <b/>
      <sz val="16"/>
      <color theme="6" tint="-0.249977111117893"/>
      <name val="Calibri"/>
      <family val="2"/>
      <scheme val="minor"/>
    </font>
    <font>
      <b/>
      <sz val="16"/>
      <color rgb="FF067179"/>
      <name val="Calibri"/>
      <family val="2"/>
      <scheme val="minor"/>
    </font>
    <font>
      <b/>
      <sz val="14"/>
      <color theme="1" tint="0.34998626667073579"/>
      <name val="Calibri"/>
      <family val="2"/>
      <scheme val="minor"/>
    </font>
    <font>
      <sz val="11"/>
      <color theme="1" tint="0.34998626667073579"/>
      <name val="Calibri"/>
      <family val="2"/>
      <scheme val="minor"/>
    </font>
    <font>
      <b/>
      <i/>
      <sz val="11"/>
      <name val="Calibri"/>
      <family val="2"/>
      <scheme val="minor"/>
    </font>
    <font>
      <b/>
      <sz val="11"/>
      <color theme="1"/>
      <name val="Calibri"/>
      <family val="2"/>
      <scheme val="minor"/>
    </font>
    <font>
      <sz val="11"/>
      <color theme="0"/>
      <name val="Calibri"/>
      <family val="2"/>
      <scheme val="minor"/>
    </font>
    <font>
      <b/>
      <sz val="15"/>
      <color theme="0"/>
      <name val="Arial"/>
      <family val="2"/>
    </font>
    <font>
      <sz val="10"/>
      <color theme="1"/>
      <name val="Calibri"/>
      <family val="2"/>
      <charset val="136"/>
      <scheme val="minor"/>
    </font>
    <font>
      <b/>
      <sz val="12"/>
      <color theme="0"/>
      <name val="Calibri"/>
      <family val="2"/>
      <scheme val="minor"/>
    </font>
    <font>
      <sz val="12"/>
      <color theme="0"/>
      <name val="Calibri"/>
      <family val="2"/>
      <scheme val="minor"/>
    </font>
    <font>
      <sz val="11"/>
      <color rgb="FF000000"/>
      <name val="Calibri"/>
      <family val="2"/>
      <scheme val="minor"/>
    </font>
    <font>
      <b/>
      <sz val="14"/>
      <color rgb="FF067179"/>
      <name val="Calibri"/>
      <family val="2"/>
      <scheme val="minor"/>
    </font>
    <font>
      <b/>
      <sz val="12"/>
      <color theme="1"/>
      <name val="Calibri"/>
      <family val="2"/>
      <scheme val="minor"/>
    </font>
    <font>
      <b/>
      <sz val="12"/>
      <name val="Calibri"/>
      <family val="2"/>
      <scheme val="minor"/>
    </font>
    <font>
      <b/>
      <sz val="14"/>
      <color rgb="FF000000"/>
      <name val="Calibri"/>
      <family val="2"/>
      <scheme val="minor"/>
    </font>
    <font>
      <b/>
      <sz val="11"/>
      <color rgb="FF000000"/>
      <name val="Calibri"/>
      <family val="2"/>
      <scheme val="minor"/>
    </font>
    <font>
      <b/>
      <sz val="11"/>
      <color rgb="FFFF0000"/>
      <name val="Calibri"/>
      <family val="2"/>
      <scheme val="minor"/>
    </font>
    <font>
      <b/>
      <sz val="11"/>
      <color rgb="FFFFFF00"/>
      <name val="Calibri"/>
      <family val="2"/>
      <scheme val="minor"/>
    </font>
    <font>
      <b/>
      <sz val="20"/>
      <color theme="6" tint="-0.249977111117893"/>
      <name val="Calibri"/>
      <family val="2"/>
      <scheme val="minor"/>
    </font>
    <font>
      <b/>
      <u/>
      <sz val="12"/>
      <color theme="10"/>
      <name val="Calibri"/>
      <family val="2"/>
      <scheme val="minor"/>
    </font>
    <font>
      <sz val="11"/>
      <color rgb="FF067179"/>
      <name val="Calibri"/>
      <family val="2"/>
      <scheme val="minor"/>
    </font>
    <font>
      <b/>
      <i/>
      <u/>
      <sz val="14"/>
      <color rgb="FF067179"/>
      <name val="Calibri"/>
      <family val="2"/>
      <scheme val="minor"/>
    </font>
    <font>
      <b/>
      <sz val="14"/>
      <name val="Calibri"/>
      <family val="2"/>
      <scheme val="minor"/>
    </font>
    <font>
      <sz val="11"/>
      <color theme="8" tint="-0.249977111117893"/>
      <name val="Calibri"/>
      <family val="2"/>
      <scheme val="minor"/>
    </font>
    <font>
      <b/>
      <u/>
      <sz val="14"/>
      <color theme="10"/>
      <name val="Calibri"/>
      <family val="2"/>
      <scheme val="minor"/>
    </font>
    <font>
      <b/>
      <sz val="14"/>
      <color theme="8" tint="-0.249977111117893"/>
      <name val="Calibri"/>
      <family val="2"/>
      <scheme val="minor"/>
    </font>
    <font>
      <b/>
      <sz val="11"/>
      <color theme="8" tint="-0.249977111117893"/>
      <name val="Calibri"/>
      <family val="2"/>
      <scheme val="minor"/>
    </font>
    <font>
      <i/>
      <sz val="11"/>
      <color theme="8" tint="-0.249977111117893"/>
      <name val="Calibri"/>
      <family val="2"/>
      <scheme val="minor"/>
    </font>
  </fonts>
  <fills count="24">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0" tint="-0.14999847407452621"/>
        <bgColor indexed="64"/>
      </patternFill>
    </fill>
    <fill>
      <patternFill patternType="solid">
        <fgColor rgb="FFFFF6DE"/>
        <bgColor indexed="64"/>
      </patternFill>
    </fill>
    <fill>
      <patternFill patternType="solid">
        <fgColor rgb="FF067179"/>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499984740745262"/>
        <bgColor indexed="64"/>
      </patternFill>
    </fill>
  </fills>
  <borders count="89">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medium">
        <color rgb="FF067179"/>
      </left>
      <right/>
      <top style="medium">
        <color rgb="FF067179"/>
      </top>
      <bottom/>
      <diagonal/>
    </border>
    <border>
      <left/>
      <right/>
      <top style="medium">
        <color rgb="FF067179"/>
      </top>
      <bottom/>
      <diagonal/>
    </border>
    <border>
      <left/>
      <right style="medium">
        <color rgb="FF067179"/>
      </right>
      <top style="medium">
        <color rgb="FF067179"/>
      </top>
      <bottom/>
      <diagonal/>
    </border>
    <border>
      <left style="medium">
        <color rgb="FF067179"/>
      </left>
      <right/>
      <top/>
      <bottom/>
      <diagonal/>
    </border>
    <border>
      <left/>
      <right style="medium">
        <color rgb="FF067179"/>
      </right>
      <top/>
      <bottom/>
      <diagonal/>
    </border>
    <border>
      <left style="medium">
        <color rgb="FF067179"/>
      </left>
      <right/>
      <top/>
      <bottom style="medium">
        <color rgb="FF067179"/>
      </bottom>
      <diagonal/>
    </border>
    <border>
      <left/>
      <right/>
      <top/>
      <bottom style="medium">
        <color rgb="FF067179"/>
      </bottom>
      <diagonal/>
    </border>
    <border>
      <left/>
      <right style="medium">
        <color rgb="FF067179"/>
      </right>
      <top/>
      <bottom style="medium">
        <color rgb="FF067179"/>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indexed="64"/>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hair">
        <color auto="1"/>
      </left>
      <right style="thin">
        <color indexed="64"/>
      </right>
      <top style="thin">
        <color auto="1"/>
      </top>
      <bottom style="thin">
        <color auto="1"/>
      </bottom>
      <diagonal/>
    </border>
    <border>
      <left style="hair">
        <color auto="1"/>
      </left>
      <right style="thin">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thin">
        <color auto="1"/>
      </right>
      <top/>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medium">
        <color auto="1"/>
      </right>
      <top style="thin">
        <color auto="1"/>
      </top>
      <bottom style="medium">
        <color indexed="64"/>
      </bottom>
      <diagonal/>
    </border>
    <border>
      <left style="hair">
        <color auto="1"/>
      </left>
      <right style="thin">
        <color indexed="64"/>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indexed="64"/>
      </left>
      <right style="medium">
        <color theme="6" tint="-0.24994659260841701"/>
      </right>
      <top/>
      <bottom style="thin">
        <color auto="1"/>
      </bottom>
      <diagonal/>
    </border>
  </borders>
  <cellStyleXfs count="41">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cellStyleXfs>
  <cellXfs count="438">
    <xf numFmtId="0" fontId="0" fillId="0" borderId="0" xfId="0"/>
    <xf numFmtId="0" fontId="0" fillId="0" borderId="0" xfId="0" applyAlignment="1">
      <alignment vertical="top"/>
    </xf>
    <xf numFmtId="0" fontId="15" fillId="0" borderId="0" xfId="0" applyFont="1" applyBorder="1" applyAlignment="1">
      <alignment vertical="center"/>
    </xf>
    <xf numFmtId="0" fontId="2" fillId="0" borderId="0" xfId="0" applyFont="1" applyAlignment="1">
      <alignment vertical="top" wrapText="1"/>
    </xf>
    <xf numFmtId="0" fontId="18" fillId="0" borderId="0" xfId="0" applyFont="1" applyBorder="1" applyAlignment="1">
      <alignment vertical="top" wrapText="1"/>
    </xf>
    <xf numFmtId="0" fontId="12" fillId="6" borderId="0" xfId="0" applyFont="1" applyFill="1" applyAlignment="1">
      <alignment vertical="center"/>
    </xf>
    <xf numFmtId="0" fontId="15" fillId="0" borderId="21" xfId="0" applyFont="1" applyBorder="1" applyAlignment="1">
      <alignment vertical="center"/>
    </xf>
    <xf numFmtId="0" fontId="20" fillId="0" borderId="0" xfId="0" applyFont="1" applyBorder="1" applyAlignment="1">
      <alignment vertical="center"/>
    </xf>
    <xf numFmtId="0" fontId="16" fillId="0" borderId="21" xfId="0" applyFont="1" applyBorder="1" applyAlignment="1">
      <alignment vertical="center"/>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0" fillId="0" borderId="0" xfId="0" applyFont="1" applyAlignment="1">
      <alignment vertical="top"/>
    </xf>
    <xf numFmtId="0" fontId="12" fillId="6" borderId="0" xfId="0" applyFont="1" applyFill="1" applyAlignment="1">
      <alignment horizontal="left" vertical="center" wrapText="1"/>
    </xf>
    <xf numFmtId="0" fontId="2" fillId="0" borderId="0" xfId="0" applyFont="1" applyAlignment="1">
      <alignment vertical="top"/>
    </xf>
    <xf numFmtId="0" fontId="2" fillId="0" borderId="0" xfId="0" applyFont="1" applyBorder="1" applyAlignment="1">
      <alignment horizontal="left"/>
    </xf>
    <xf numFmtId="0" fontId="2" fillId="0" borderId="0" xfId="0" applyFont="1" applyBorder="1" applyAlignment="1">
      <alignment horizontal="left" vertical="center"/>
    </xf>
    <xf numFmtId="0" fontId="2" fillId="0" borderId="20" xfId="0" applyFont="1" applyBorder="1" applyAlignment="1">
      <alignment vertical="top"/>
    </xf>
    <xf numFmtId="0" fontId="2" fillId="0" borderId="0" xfId="0" applyFont="1" applyBorder="1" applyAlignment="1">
      <alignment vertical="top"/>
    </xf>
    <xf numFmtId="0" fontId="2" fillId="0" borderId="20" xfId="0" applyFont="1" applyFill="1" applyBorder="1" applyAlignment="1">
      <alignment vertical="top"/>
    </xf>
    <xf numFmtId="0" fontId="0" fillId="0" borderId="0" xfId="0" applyFont="1" applyBorder="1" applyAlignment="1">
      <alignment vertical="top"/>
    </xf>
    <xf numFmtId="0" fontId="2" fillId="0" borderId="0" xfId="0" applyFont="1" applyFill="1" applyBorder="1" applyAlignment="1">
      <alignment vertical="center" wrapText="1"/>
    </xf>
    <xf numFmtId="0" fontId="12" fillId="6" borderId="0" xfId="0" applyFont="1" applyFill="1" applyAlignment="1">
      <alignment horizontal="left" vertical="center"/>
    </xf>
    <xf numFmtId="0" fontId="0" fillId="0" borderId="0" xfId="0" applyFont="1" applyAlignment="1">
      <alignment vertical="center"/>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21" xfId="0" applyFont="1" applyBorder="1" applyAlignment="1">
      <alignment horizontal="left" vertical="top" wrapText="1"/>
    </xf>
    <xf numFmtId="0" fontId="2" fillId="0" borderId="0" xfId="0" applyFont="1" applyAlignment="1">
      <alignment horizontal="left" vertical="top" wrapText="1"/>
    </xf>
    <xf numFmtId="0" fontId="0" fillId="6" borderId="0" xfId="0" applyFont="1" applyFill="1" applyAlignment="1">
      <alignment wrapText="1"/>
    </xf>
    <xf numFmtId="0" fontId="25" fillId="6" borderId="0" xfId="0" applyFont="1" applyFill="1" applyAlignment="1">
      <alignment vertical="center"/>
    </xf>
    <xf numFmtId="0" fontId="23" fillId="3" borderId="0" xfId="0" applyFont="1" applyFill="1" applyAlignment="1">
      <alignment horizontal="left" vertical="center" wrapText="1"/>
    </xf>
    <xf numFmtId="0" fontId="0" fillId="3" borderId="0" xfId="0" applyFont="1" applyFill="1" applyAlignment="1">
      <alignment wrapText="1"/>
    </xf>
    <xf numFmtId="0" fontId="0" fillId="0" borderId="0" xfId="0" applyFont="1" applyAlignment="1">
      <alignment wrapText="1"/>
    </xf>
    <xf numFmtId="0" fontId="0" fillId="0" borderId="20" xfId="0" applyFont="1" applyBorder="1" applyAlignment="1">
      <alignment horizontal="left" vertical="top" wrapText="1"/>
    </xf>
    <xf numFmtId="0" fontId="5" fillId="0" borderId="0" xfId="40" applyFont="1" applyBorder="1" applyAlignment="1">
      <alignment vertical="center" wrapText="1"/>
    </xf>
    <xf numFmtId="0" fontId="0" fillId="0" borderId="0" xfId="0" applyFont="1" applyBorder="1" applyAlignment="1">
      <alignment wrapText="1"/>
    </xf>
    <xf numFmtId="0" fontId="0" fillId="0" borderId="21" xfId="0" applyFont="1" applyBorder="1" applyAlignment="1">
      <alignment wrapText="1"/>
    </xf>
    <xf numFmtId="0" fontId="0" fillId="0" borderId="0" xfId="0" applyFont="1" applyAlignment="1">
      <alignment horizontal="left" vertical="top" wrapText="1"/>
    </xf>
    <xf numFmtId="0" fontId="5" fillId="0" borderId="0" xfId="40" applyFont="1" applyAlignment="1">
      <alignment vertical="center" wrapText="1"/>
    </xf>
    <xf numFmtId="0" fontId="26" fillId="0" borderId="0" xfId="0" applyFont="1" applyAlignment="1">
      <alignment vertical="center" wrapText="1"/>
    </xf>
    <xf numFmtId="0" fontId="26" fillId="0" borderId="20" xfId="0" applyFont="1" applyBorder="1" applyAlignment="1">
      <alignment vertical="center" wrapText="1"/>
    </xf>
    <xf numFmtId="0" fontId="26" fillId="0" borderId="0" xfId="0" applyFont="1" applyBorder="1" applyAlignment="1">
      <alignment vertical="center" wrapText="1"/>
    </xf>
    <xf numFmtId="0" fontId="26" fillId="0" borderId="21" xfId="0" applyFont="1" applyBorder="1" applyAlignment="1">
      <alignment vertical="center" wrapText="1"/>
    </xf>
    <xf numFmtId="0" fontId="0" fillId="0" borderId="0" xfId="0" applyFont="1" applyAlignment="1">
      <alignment horizontal="left"/>
    </xf>
    <xf numFmtId="0" fontId="0" fillId="0" borderId="0" xfId="0" applyFont="1" applyAlignment="1">
      <alignment horizontal="left" vertical="center"/>
    </xf>
    <xf numFmtId="0" fontId="2" fillId="0" borderId="0" xfId="0" applyFont="1" applyBorder="1" applyAlignment="1">
      <alignment vertical="center"/>
    </xf>
    <xf numFmtId="0" fontId="0" fillId="0" borderId="0" xfId="0" applyFont="1" applyBorder="1" applyAlignment="1">
      <alignment horizontal="left" vertical="center"/>
    </xf>
    <xf numFmtId="0" fontId="0" fillId="0" borderId="0" xfId="0" applyFont="1" applyBorder="1" applyAlignment="1">
      <alignment horizontal="left"/>
    </xf>
    <xf numFmtId="0" fontId="0" fillId="0" borderId="21" xfId="0" applyFont="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vertical="top" wrapText="1"/>
    </xf>
    <xf numFmtId="0" fontId="0" fillId="0" borderId="20" xfId="0" applyFont="1" applyBorder="1" applyAlignment="1">
      <alignment horizontal="left"/>
    </xf>
    <xf numFmtId="0" fontId="0" fillId="0" borderId="23" xfId="0" applyFont="1" applyBorder="1" applyAlignment="1">
      <alignment horizontal="left"/>
    </xf>
    <xf numFmtId="0" fontId="0" fillId="0" borderId="24" xfId="0" applyFont="1" applyBorder="1" applyAlignment="1">
      <alignment horizontal="left"/>
    </xf>
    <xf numFmtId="0" fontId="0" fillId="0" borderId="20" xfId="0" applyFont="1" applyBorder="1"/>
    <xf numFmtId="0" fontId="0" fillId="0" borderId="23" xfId="0" applyFont="1" applyBorder="1" applyAlignment="1">
      <alignment horizontal="left" vertical="center"/>
    </xf>
    <xf numFmtId="0" fontId="0" fillId="0" borderId="0" xfId="0" applyFont="1" applyBorder="1" applyAlignment="1"/>
    <xf numFmtId="0" fontId="0" fillId="0" borderId="21" xfId="0" applyFont="1" applyBorder="1" applyAlignment="1"/>
    <xf numFmtId="0" fontId="0" fillId="0" borderId="22" xfId="0" applyFont="1" applyBorder="1" applyAlignment="1">
      <alignment horizontal="left"/>
    </xf>
    <xf numFmtId="0" fontId="0" fillId="0" borderId="0" xfId="0" applyFont="1"/>
    <xf numFmtId="0" fontId="2" fillId="0" borderId="20" xfId="0" applyFont="1" applyBorder="1" applyAlignment="1">
      <alignment horizontal="left" vertical="top" wrapText="1"/>
    </xf>
    <xf numFmtId="0" fontId="0" fillId="0" borderId="0" xfId="0" applyFont="1" applyAlignment="1">
      <alignment vertical="center" wrapText="1"/>
    </xf>
    <xf numFmtId="0" fontId="12" fillId="6" borderId="0" xfId="0" applyFont="1" applyFill="1" applyAlignment="1">
      <alignment horizontal="left" vertical="center" wrapText="1"/>
    </xf>
    <xf numFmtId="0" fontId="2" fillId="0" borderId="22" xfId="0" applyFont="1" applyBorder="1" applyAlignment="1">
      <alignment horizontal="left" vertical="top" wrapText="1"/>
    </xf>
    <xf numFmtId="0" fontId="7" fillId="7" borderId="0" xfId="0" applyFont="1" applyFill="1" applyAlignment="1">
      <alignment horizontal="left"/>
    </xf>
    <xf numFmtId="0" fontId="2" fillId="0" borderId="39" xfId="0" applyFont="1" applyBorder="1" applyAlignment="1">
      <alignment horizontal="left" vertical="center"/>
    </xf>
    <xf numFmtId="0" fontId="2" fillId="0" borderId="40" xfId="0" applyFont="1" applyBorder="1" applyAlignment="1">
      <alignment vertical="center"/>
    </xf>
    <xf numFmtId="0" fontId="11" fillId="0" borderId="0" xfId="0" applyFont="1" applyBorder="1" applyAlignment="1">
      <alignment vertical="center" wrapText="1"/>
    </xf>
    <xf numFmtId="0" fontId="11" fillId="0" borderId="23" xfId="0" applyFont="1" applyBorder="1" applyAlignment="1">
      <alignment vertical="center" wrapText="1"/>
    </xf>
    <xf numFmtId="0" fontId="20" fillId="0" borderId="0" xfId="0" applyFont="1" applyBorder="1" applyAlignment="1">
      <alignment vertical="center" wrapText="1"/>
    </xf>
    <xf numFmtId="0" fontId="11" fillId="0" borderId="21" xfId="0" applyFont="1" applyBorder="1" applyAlignment="1">
      <alignment vertical="center" wrapText="1"/>
    </xf>
    <xf numFmtId="0" fontId="11" fillId="0" borderId="24" xfId="0" applyFont="1" applyBorder="1" applyAlignment="1">
      <alignment vertical="center" wrapText="1"/>
    </xf>
    <xf numFmtId="0" fontId="28" fillId="0" borderId="0" xfId="0" applyFont="1" applyAlignment="1">
      <alignment vertical="top"/>
    </xf>
    <xf numFmtId="0" fontId="14" fillId="0" borderId="0" xfId="0" applyFont="1" applyAlignment="1">
      <alignment vertical="top"/>
    </xf>
    <xf numFmtId="0" fontId="29" fillId="0" borderId="0" xfId="0" applyFont="1" applyAlignment="1">
      <alignment vertical="top"/>
    </xf>
    <xf numFmtId="0" fontId="30" fillId="0" borderId="0" xfId="0" applyFont="1" applyAlignment="1">
      <alignment vertical="top"/>
    </xf>
    <xf numFmtId="0" fontId="27" fillId="0" borderId="0" xfId="0" applyFont="1" applyAlignment="1">
      <alignment vertical="center" wrapText="1"/>
    </xf>
    <xf numFmtId="0" fontId="0" fillId="9" borderId="1" xfId="0" applyFill="1" applyBorder="1" applyAlignment="1">
      <alignment horizontal="center" vertical="center" wrapText="1"/>
    </xf>
    <xf numFmtId="0" fontId="0" fillId="9" borderId="1" xfId="0" applyFill="1" applyBorder="1" applyAlignment="1">
      <alignment horizontal="left" vertical="center" wrapText="1"/>
    </xf>
    <xf numFmtId="0" fontId="27" fillId="9" borderId="1" xfId="0" applyFont="1" applyFill="1" applyBorder="1" applyAlignment="1">
      <alignment horizontal="center" vertical="center" wrapText="1"/>
    </xf>
    <xf numFmtId="0" fontId="27" fillId="9" borderId="1" xfId="0" applyFont="1" applyFill="1" applyBorder="1" applyAlignment="1">
      <alignment horizontal="left" vertical="center" wrapText="1"/>
    </xf>
    <xf numFmtId="0" fontId="23" fillId="10" borderId="0" xfId="0" applyFont="1" applyFill="1" applyAlignment="1">
      <alignment horizontal="right" vertical="center"/>
    </xf>
    <xf numFmtId="0" fontId="7" fillId="7" borderId="0" xfId="0" applyFont="1" applyFill="1" applyAlignment="1">
      <alignment horizontal="left"/>
    </xf>
    <xf numFmtId="0" fontId="12" fillId="6" borderId="0" xfId="0" applyFont="1" applyFill="1" applyAlignment="1">
      <alignment horizontal="left" vertical="center" wrapText="1"/>
    </xf>
    <xf numFmtId="0" fontId="27" fillId="9" borderId="1" xfId="0" applyFont="1" applyFill="1" applyBorder="1" applyAlignment="1">
      <alignment horizontal="left" vertical="center" wrapText="1"/>
    </xf>
    <xf numFmtId="0" fontId="19" fillId="0" borderId="0" xfId="0" applyFont="1" applyAlignment="1">
      <alignment vertical="top"/>
    </xf>
    <xf numFmtId="0" fontId="0" fillId="6" borderId="0" xfId="0" applyFill="1" applyAlignment="1">
      <alignment wrapText="1"/>
    </xf>
    <xf numFmtId="0" fontId="23" fillId="6" borderId="0" xfId="0" applyFont="1" applyFill="1" applyAlignment="1">
      <alignment horizontal="right" vertical="center"/>
    </xf>
    <xf numFmtId="0" fontId="24" fillId="6" borderId="0" xfId="0" applyFont="1" applyFill="1" applyAlignment="1">
      <alignment horizontal="center" vertical="center" wrapText="1"/>
    </xf>
    <xf numFmtId="0" fontId="6" fillId="6" borderId="0" xfId="0" applyFont="1" applyFill="1" applyAlignment="1">
      <alignment vertical="center" wrapText="1"/>
    </xf>
    <xf numFmtId="0" fontId="37" fillId="0" borderId="0" xfId="0" applyFont="1" applyAlignment="1">
      <alignment vertical="top" wrapText="1"/>
    </xf>
    <xf numFmtId="0" fontId="5" fillId="0" borderId="0" xfId="40" applyAlignment="1">
      <alignment vertical="top"/>
    </xf>
    <xf numFmtId="0" fontId="34" fillId="8" borderId="1" xfId="0" applyFont="1" applyFill="1" applyBorder="1" applyAlignment="1">
      <alignment horizontal="center" vertical="center" wrapText="1"/>
    </xf>
    <xf numFmtId="0" fontId="34" fillId="8" borderId="58" xfId="0" applyFont="1" applyFill="1" applyBorder="1" applyAlignment="1">
      <alignment horizontal="center" vertical="center" wrapText="1"/>
    </xf>
    <xf numFmtId="0" fontId="8" fillId="4" borderId="59"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60" xfId="0" applyFont="1" applyFill="1" applyBorder="1" applyAlignment="1">
      <alignment horizontal="center" vertical="center" wrapText="1"/>
    </xf>
    <xf numFmtId="0" fontId="1" fillId="0" borderId="0" xfId="0" applyFont="1" applyAlignment="1">
      <alignment horizontal="left" vertical="center"/>
    </xf>
    <xf numFmtId="0" fontId="10" fillId="14" borderId="61" xfId="0" applyFont="1" applyFill="1" applyBorder="1" applyAlignment="1">
      <alignment horizontal="left" vertical="center"/>
    </xf>
    <xf numFmtId="0" fontId="38" fillId="14" borderId="62" xfId="0" applyFont="1" applyFill="1" applyBorder="1" applyAlignment="1">
      <alignment horizontal="left" vertical="center"/>
    </xf>
    <xf numFmtId="0" fontId="39" fillId="14" borderId="47" xfId="0" applyFont="1" applyFill="1" applyBorder="1" applyAlignment="1">
      <alignment horizontal="left" vertical="center"/>
    </xf>
    <xf numFmtId="0" fontId="39" fillId="14" borderId="63" xfId="0" applyFont="1" applyFill="1" applyBorder="1" applyAlignment="1">
      <alignment horizontal="left" vertical="center"/>
    </xf>
    <xf numFmtId="0" fontId="0" fillId="0" borderId="0" xfId="0" applyAlignment="1">
      <alignment vertical="center"/>
    </xf>
    <xf numFmtId="0" fontId="0" fillId="0" borderId="49" xfId="0" applyBorder="1" applyAlignment="1">
      <alignment horizontal="left" vertical="center" wrapText="1" indent="1"/>
    </xf>
    <xf numFmtId="0" fontId="2" fillId="0" borderId="58" xfId="0" applyFont="1" applyBorder="1" applyAlignment="1">
      <alignment horizontal="left" vertical="center" wrapText="1" indent="1"/>
    </xf>
    <xf numFmtId="0" fontId="8" fillId="9" borderId="59" xfId="0" applyFont="1" applyFill="1" applyBorder="1" applyAlignment="1">
      <alignment horizontal="center" vertical="center" wrapText="1"/>
    </xf>
    <xf numFmtId="0" fontId="2" fillId="9" borderId="64" xfId="0" applyFont="1" applyFill="1" applyBorder="1" applyAlignment="1">
      <alignment horizontal="left" vertical="center" wrapText="1" indent="1"/>
    </xf>
    <xf numFmtId="0" fontId="2" fillId="9" borderId="60" xfId="0" applyFont="1" applyFill="1" applyBorder="1" applyAlignment="1">
      <alignment horizontal="left" vertical="center" wrapText="1" indent="1"/>
    </xf>
    <xf numFmtId="0" fontId="14" fillId="0" borderId="58" xfId="0" applyFont="1" applyBorder="1" applyAlignment="1">
      <alignment horizontal="left" vertical="center" wrapText="1" indent="1"/>
    </xf>
    <xf numFmtId="0" fontId="1" fillId="0" borderId="0" xfId="0" applyFont="1" applyAlignment="1">
      <alignment vertical="center"/>
    </xf>
    <xf numFmtId="0" fontId="38" fillId="16" borderId="53" xfId="0" applyFont="1" applyFill="1" applyBorder="1" applyAlignment="1">
      <alignment horizontal="left" vertical="center" wrapText="1"/>
    </xf>
    <xf numFmtId="0" fontId="38" fillId="16" borderId="61" xfId="0" applyFont="1" applyFill="1" applyBorder="1" applyAlignment="1">
      <alignment horizontal="left" vertical="center" wrapText="1"/>
    </xf>
    <xf numFmtId="0" fontId="38" fillId="16" borderId="62" xfId="0" applyFont="1" applyFill="1" applyBorder="1" applyAlignment="1">
      <alignment horizontal="left" vertical="center" wrapText="1"/>
    </xf>
    <xf numFmtId="0" fontId="38" fillId="16" borderId="47" xfId="0" applyFont="1" applyFill="1" applyBorder="1" applyAlignment="1">
      <alignment horizontal="left" vertical="center" wrapText="1" indent="1"/>
    </xf>
    <xf numFmtId="0" fontId="38" fillId="16" borderId="63" xfId="0" applyFont="1" applyFill="1" applyBorder="1" applyAlignment="1">
      <alignment horizontal="left" vertical="center" wrapText="1" indent="1"/>
    </xf>
    <xf numFmtId="0" fontId="0" fillId="0" borderId="45" xfId="0" applyBorder="1" applyAlignment="1">
      <alignment horizontal="left" vertical="center" wrapText="1" indent="1"/>
    </xf>
    <xf numFmtId="0" fontId="38" fillId="17" borderId="53" xfId="0" applyFont="1" applyFill="1" applyBorder="1" applyAlignment="1">
      <alignment horizontal="left" vertical="center" wrapText="1"/>
    </xf>
    <xf numFmtId="0" fontId="38" fillId="17" borderId="61" xfId="0" applyFont="1" applyFill="1" applyBorder="1" applyAlignment="1">
      <alignment horizontal="left" vertical="center" wrapText="1"/>
    </xf>
    <xf numFmtId="0" fontId="38" fillId="17" borderId="62" xfId="0" applyFont="1" applyFill="1" applyBorder="1" applyAlignment="1">
      <alignment horizontal="left" vertical="center" wrapText="1"/>
    </xf>
    <xf numFmtId="0" fontId="38" fillId="17" borderId="47" xfId="0" applyFont="1" applyFill="1" applyBorder="1" applyAlignment="1">
      <alignment horizontal="left" vertical="center" wrapText="1" indent="1"/>
    </xf>
    <xf numFmtId="0" fontId="38" fillId="17" borderId="63" xfId="0" applyFont="1" applyFill="1" applyBorder="1" applyAlignment="1">
      <alignment horizontal="left" vertical="center" wrapText="1" indent="1"/>
    </xf>
    <xf numFmtId="0" fontId="0" fillId="0" borderId="51" xfId="0" applyBorder="1" applyAlignment="1">
      <alignment horizontal="left" vertical="center" wrapText="1" indent="1"/>
    </xf>
    <xf numFmtId="0" fontId="0" fillId="9" borderId="64" xfId="0" applyFill="1" applyBorder="1" applyAlignment="1">
      <alignment horizontal="left" vertical="center" wrapText="1" indent="1"/>
    </xf>
    <xf numFmtId="0" fontId="0" fillId="9" borderId="60" xfId="0" applyFill="1" applyBorder="1" applyAlignment="1">
      <alignment horizontal="left" vertical="center" wrapText="1" indent="1"/>
    </xf>
    <xf numFmtId="0" fontId="2" fillId="9" borderId="1" xfId="0" applyFont="1" applyFill="1" applyBorder="1" applyAlignment="1">
      <alignment horizontal="left" vertical="center" wrapText="1" indent="1"/>
    </xf>
    <xf numFmtId="0" fontId="38" fillId="18" borderId="53" xfId="0" applyFont="1" applyFill="1" applyBorder="1" applyAlignment="1">
      <alignment horizontal="left" vertical="center" wrapText="1"/>
    </xf>
    <xf numFmtId="0" fontId="38" fillId="18" borderId="61" xfId="0" applyFont="1" applyFill="1" applyBorder="1" applyAlignment="1">
      <alignment horizontal="left" vertical="center" wrapText="1"/>
    </xf>
    <xf numFmtId="0" fontId="38" fillId="18" borderId="62" xfId="0" applyFont="1" applyFill="1" applyBorder="1" applyAlignment="1">
      <alignment horizontal="left" vertical="center" wrapText="1"/>
    </xf>
    <xf numFmtId="0" fontId="38" fillId="18" borderId="47" xfId="0" applyFont="1" applyFill="1" applyBorder="1" applyAlignment="1">
      <alignment horizontal="left" vertical="center" wrapText="1" indent="1"/>
    </xf>
    <xf numFmtId="0" fontId="38" fillId="18" borderId="63" xfId="0" applyFont="1" applyFill="1" applyBorder="1" applyAlignment="1">
      <alignment horizontal="left" vertical="center" wrapText="1" indent="1"/>
    </xf>
    <xf numFmtId="0" fontId="38" fillId="20" borderId="53" xfId="0" applyFont="1" applyFill="1" applyBorder="1" applyAlignment="1">
      <alignment horizontal="left" vertical="center" wrapText="1"/>
    </xf>
    <xf numFmtId="0" fontId="38" fillId="20" borderId="61" xfId="0" applyFont="1" applyFill="1" applyBorder="1" applyAlignment="1">
      <alignment horizontal="left" vertical="center" wrapText="1"/>
    </xf>
    <xf numFmtId="0" fontId="38" fillId="20" borderId="62" xfId="0" applyFont="1" applyFill="1" applyBorder="1" applyAlignment="1">
      <alignment horizontal="left" vertical="center" wrapText="1"/>
    </xf>
    <xf numFmtId="0" fontId="38" fillId="20" borderId="47" xfId="0" applyFont="1" applyFill="1" applyBorder="1" applyAlignment="1">
      <alignment horizontal="left" vertical="center" wrapText="1" indent="1"/>
    </xf>
    <xf numFmtId="0" fontId="38" fillId="20" borderId="63" xfId="0" applyFont="1" applyFill="1" applyBorder="1" applyAlignment="1">
      <alignment horizontal="left" vertical="center" wrapText="1" indent="1"/>
    </xf>
    <xf numFmtId="0" fontId="0" fillId="0" borderId="1" xfId="0" applyBorder="1"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left" vertical="center" wrapText="1"/>
    </xf>
    <xf numFmtId="0" fontId="34" fillId="8" borderId="69" xfId="0" applyFont="1" applyFill="1" applyBorder="1" applyAlignment="1">
      <alignment horizontal="center" vertical="center" wrapText="1"/>
    </xf>
    <xf numFmtId="0" fontId="0" fillId="15" borderId="59" xfId="0" applyFill="1" applyBorder="1" applyAlignment="1">
      <alignment horizontal="left" vertical="center" wrapText="1" indent="1"/>
    </xf>
    <xf numFmtId="0" fontId="10" fillId="16" borderId="69" xfId="0" applyFont="1" applyFill="1" applyBorder="1" applyAlignment="1">
      <alignment vertical="center"/>
    </xf>
    <xf numFmtId="0" fontId="10" fillId="17" borderId="69" xfId="0" applyFont="1" applyFill="1" applyBorder="1" applyAlignment="1">
      <alignment vertical="center"/>
    </xf>
    <xf numFmtId="0" fontId="0" fillId="11" borderId="71" xfId="0" applyFill="1" applyBorder="1" applyAlignment="1">
      <alignment horizontal="left" vertical="center" wrapText="1" indent="1"/>
    </xf>
    <xf numFmtId="0" fontId="10" fillId="18" borderId="69" xfId="0" applyFont="1" applyFill="1" applyBorder="1" applyAlignment="1">
      <alignment vertical="center"/>
    </xf>
    <xf numFmtId="0" fontId="2" fillId="19" borderId="71" xfId="0" applyFont="1" applyFill="1" applyBorder="1" applyAlignment="1">
      <alignment horizontal="left" vertical="center" wrapText="1" indent="1"/>
    </xf>
    <xf numFmtId="0" fontId="2" fillId="19" borderId="70" xfId="0" applyFont="1" applyFill="1" applyBorder="1" applyAlignment="1">
      <alignment horizontal="left" vertical="center" wrapText="1" indent="1"/>
    </xf>
    <xf numFmtId="0" fontId="10" fillId="20" borderId="69" xfId="0" applyFont="1" applyFill="1" applyBorder="1" applyAlignment="1">
      <alignment vertical="center"/>
    </xf>
    <xf numFmtId="0" fontId="2" fillId="21" borderId="71" xfId="0" applyFont="1" applyFill="1" applyBorder="1" applyAlignment="1">
      <alignment horizontal="left" vertical="center" wrapText="1" indent="1"/>
    </xf>
    <xf numFmtId="0" fontId="2" fillId="21" borderId="59" xfId="0" applyFont="1" applyFill="1" applyBorder="1" applyAlignment="1">
      <alignment horizontal="left" vertical="center" wrapText="1" indent="1"/>
    </xf>
    <xf numFmtId="0" fontId="0" fillId="21" borderId="73" xfId="0" applyFill="1" applyBorder="1" applyAlignment="1">
      <alignment horizontal="left" vertical="center" wrapText="1" indent="1"/>
    </xf>
    <xf numFmtId="0" fontId="2" fillId="0" borderId="75" xfId="0" applyFont="1" applyBorder="1" applyAlignment="1">
      <alignment horizontal="left" vertical="center" wrapText="1" indent="1"/>
    </xf>
    <xf numFmtId="0" fontId="8" fillId="9" borderId="73" xfId="0" applyFont="1" applyFill="1" applyBorder="1" applyAlignment="1">
      <alignment horizontal="center" vertical="center" wrapText="1"/>
    </xf>
    <xf numFmtId="0" fontId="0" fillId="9" borderId="76" xfId="0" applyFill="1" applyBorder="1" applyAlignment="1">
      <alignment horizontal="left" vertical="center" wrapText="1" indent="1"/>
    </xf>
    <xf numFmtId="0" fontId="0" fillId="9" borderId="77" xfId="0" applyFill="1" applyBorder="1" applyAlignment="1">
      <alignment horizontal="left" vertical="center" wrapText="1" indent="1"/>
    </xf>
    <xf numFmtId="0" fontId="5" fillId="0" borderId="0" xfId="40" applyAlignment="1">
      <alignment horizontal="left" vertical="top"/>
    </xf>
    <xf numFmtId="0" fontId="40" fillId="0" borderId="0" xfId="0" applyFont="1" applyAlignment="1">
      <alignment horizontal="left" vertical="center" readingOrder="1"/>
    </xf>
    <xf numFmtId="0" fontId="8" fillId="22" borderId="1" xfId="0" applyFont="1" applyFill="1" applyBorder="1" applyAlignment="1">
      <alignment horizontal="center" vertical="center" wrapText="1"/>
    </xf>
    <xf numFmtId="0" fontId="41" fillId="0" borderId="0" xfId="0" applyFont="1" applyAlignment="1">
      <alignment vertical="top"/>
    </xf>
    <xf numFmtId="0" fontId="0" fillId="9" borderId="50" xfId="0" applyFill="1" applyBorder="1" applyAlignment="1">
      <alignment horizontal="center" vertical="center" wrapText="1"/>
    </xf>
    <xf numFmtId="0" fontId="42" fillId="22" borderId="48" xfId="0" applyFont="1" applyFill="1" applyBorder="1" applyAlignment="1">
      <alignment horizontal="center" vertical="center" wrapText="1"/>
    </xf>
    <xf numFmtId="0" fontId="43" fillId="22" borderId="1" xfId="0" applyFont="1" applyFill="1" applyBorder="1" applyAlignment="1">
      <alignment horizontal="center" vertical="center"/>
    </xf>
    <xf numFmtId="0" fontId="1" fillId="0" borderId="0" xfId="0" applyFont="1" applyAlignment="1">
      <alignment vertical="center" wrapText="1"/>
    </xf>
    <xf numFmtId="0" fontId="38" fillId="10" borderId="1" xfId="0" applyFont="1" applyFill="1" applyBorder="1" applyAlignment="1">
      <alignment horizontal="center" vertical="center" wrapText="1"/>
    </xf>
    <xf numFmtId="0" fontId="45" fillId="0" borderId="0" xfId="0" applyFont="1" applyAlignment="1">
      <alignment horizontal="left" vertical="center" readingOrder="1"/>
    </xf>
    <xf numFmtId="0" fontId="5" fillId="0" borderId="0" xfId="40" applyAlignment="1">
      <alignment horizontal="left" vertical="center" readingOrder="1"/>
    </xf>
    <xf numFmtId="0" fontId="2" fillId="0" borderId="0" xfId="0" applyFont="1" applyAlignment="1">
      <alignment horizontal="left" vertical="center" readingOrder="1"/>
    </xf>
    <xf numFmtId="0" fontId="2" fillId="0" borderId="1" xfId="0" applyFont="1" applyBorder="1" applyAlignment="1">
      <alignment vertical="center" wrapText="1"/>
    </xf>
    <xf numFmtId="0" fontId="34" fillId="0" borderId="0" xfId="0" applyFont="1" applyAlignment="1">
      <alignment vertical="center"/>
    </xf>
    <xf numFmtId="0" fontId="47" fillId="7" borderId="0" xfId="0" applyFont="1" applyFill="1" applyAlignment="1"/>
    <xf numFmtId="0" fontId="0" fillId="21" borderId="70" xfId="0" applyFill="1" applyBorder="1" applyAlignment="1">
      <alignment horizontal="left" vertical="center" wrapText="1" indent="1"/>
    </xf>
    <xf numFmtId="0" fontId="2" fillId="0" borderId="49" xfId="0" applyFont="1" applyBorder="1" applyAlignment="1">
      <alignment horizontal="left" vertical="center" wrapText="1" indent="1"/>
    </xf>
    <xf numFmtId="0" fontId="10" fillId="14" borderId="69" xfId="0" applyFont="1" applyFill="1" applyBorder="1" applyAlignment="1">
      <alignment vertical="center"/>
    </xf>
    <xf numFmtId="0" fontId="10" fillId="14" borderId="53" xfId="0" applyFont="1" applyFill="1" applyBorder="1" applyAlignment="1">
      <alignment vertical="center"/>
    </xf>
    <xf numFmtId="0" fontId="2" fillId="0" borderId="51" xfId="0" applyFont="1" applyBorder="1" applyAlignment="1">
      <alignment horizontal="left" vertical="center" wrapText="1" indent="1"/>
    </xf>
    <xf numFmtId="0" fontId="2" fillId="0" borderId="45" xfId="0" applyFont="1" applyBorder="1" applyAlignment="1">
      <alignment horizontal="left" vertical="center" wrapText="1" indent="1"/>
    </xf>
    <xf numFmtId="0" fontId="2" fillId="0" borderId="74" xfId="0" applyFont="1" applyBorder="1" applyAlignment="1">
      <alignment horizontal="left" vertical="center" wrapText="1" indent="1"/>
    </xf>
    <xf numFmtId="0" fontId="22" fillId="0" borderId="0" xfId="0" applyFont="1" applyAlignment="1">
      <alignment vertical="center" wrapText="1"/>
    </xf>
    <xf numFmtId="0" fontId="12" fillId="6" borderId="0" xfId="0" applyFont="1" applyFill="1" applyAlignment="1">
      <alignment horizontal="left" vertical="center" wrapText="1"/>
    </xf>
    <xf numFmtId="0" fontId="48" fillId="0" borderId="0" xfId="0" applyFont="1" applyAlignment="1">
      <alignment vertical="top"/>
    </xf>
    <xf numFmtId="0" fontId="47" fillId="7" borderId="0" xfId="0" applyFont="1" applyFill="1" applyAlignment="1">
      <alignment vertical="center"/>
    </xf>
    <xf numFmtId="0" fontId="8" fillId="8" borderId="1" xfId="0" applyFont="1" applyFill="1" applyBorder="1" applyAlignment="1">
      <alignment horizontal="center" vertical="center" wrapText="1"/>
    </xf>
    <xf numFmtId="0" fontId="38" fillId="12" borderId="68" xfId="0" applyFont="1" applyFill="1" applyBorder="1" applyAlignment="1">
      <alignment vertical="center" wrapText="1"/>
    </xf>
    <xf numFmtId="0" fontId="23"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8" fillId="22" borderId="50" xfId="0" applyFont="1" applyFill="1" applyBorder="1" applyAlignment="1">
      <alignment horizontal="center" vertical="center" wrapText="1"/>
    </xf>
    <xf numFmtId="0" fontId="2" fillId="9" borderId="44" xfId="0" applyFont="1" applyFill="1" applyBorder="1" applyAlignment="1">
      <alignment horizontal="center" vertical="top" wrapText="1"/>
    </xf>
    <xf numFmtId="0" fontId="2" fillId="9" borderId="44" xfId="0" applyFont="1" applyFill="1" applyBorder="1" applyAlignment="1">
      <alignment horizontal="left" vertical="top" wrapText="1"/>
    </xf>
    <xf numFmtId="0" fontId="2" fillId="9" borderId="86" xfId="0" applyFont="1" applyFill="1" applyBorder="1" applyAlignment="1">
      <alignment horizontal="center" vertical="top" wrapText="1"/>
    </xf>
    <xf numFmtId="0" fontId="2" fillId="9" borderId="86" xfId="0" applyFont="1" applyFill="1" applyBorder="1" applyAlignment="1">
      <alignment horizontal="left" vertical="top" wrapText="1"/>
    </xf>
    <xf numFmtId="0" fontId="2" fillId="9" borderId="1" xfId="0" applyFont="1" applyFill="1" applyBorder="1" applyAlignment="1">
      <alignment horizontal="center" vertical="top" wrapText="1"/>
    </xf>
    <xf numFmtId="0" fontId="2" fillId="9" borderId="1" xfId="0" applyFont="1" applyFill="1" applyBorder="1" applyAlignment="1">
      <alignment horizontal="left" vertical="top" wrapText="1"/>
    </xf>
    <xf numFmtId="0" fontId="2" fillId="3" borderId="87" xfId="0" applyFont="1" applyFill="1" applyBorder="1" applyAlignment="1">
      <alignment horizontal="left" vertical="top" wrapText="1"/>
    </xf>
    <xf numFmtId="0" fontId="2" fillId="9" borderId="87" xfId="0" applyFont="1" applyFill="1" applyBorder="1" applyAlignment="1">
      <alignment horizontal="left" vertical="top" wrapText="1"/>
    </xf>
    <xf numFmtId="0" fontId="2" fillId="9" borderId="84" xfId="0" applyFont="1" applyFill="1" applyBorder="1" applyAlignment="1">
      <alignment horizontal="left" vertical="top" wrapText="1"/>
    </xf>
    <xf numFmtId="0" fontId="2" fillId="9" borderId="48" xfId="0" applyFont="1" applyFill="1" applyBorder="1" applyAlignment="1">
      <alignment horizontal="left" vertical="top" wrapText="1"/>
    </xf>
    <xf numFmtId="0" fontId="8" fillId="3" borderId="87" xfId="0" applyFont="1" applyFill="1" applyBorder="1" applyAlignment="1">
      <alignment horizontal="left" vertical="top" wrapText="1"/>
    </xf>
    <xf numFmtId="0" fontId="0" fillId="0" borderId="0" xfId="0" applyFont="1" applyAlignment="1">
      <alignment vertical="top" wrapText="1"/>
    </xf>
    <xf numFmtId="0" fontId="2" fillId="3" borderId="1" xfId="0" applyFont="1" applyFill="1" applyBorder="1" applyAlignment="1">
      <alignment horizontal="left" vertical="top" wrapText="1"/>
    </xf>
    <xf numFmtId="0" fontId="2" fillId="3" borderId="44" xfId="0" applyFont="1" applyFill="1" applyBorder="1" applyAlignment="1">
      <alignment horizontal="left" vertical="top" wrapText="1"/>
    </xf>
    <xf numFmtId="0" fontId="2" fillId="3" borderId="84" xfId="0" applyFont="1" applyFill="1" applyBorder="1" applyAlignment="1">
      <alignment horizontal="left" vertical="top" wrapText="1"/>
    </xf>
    <xf numFmtId="0" fontId="2" fillId="3" borderId="54" xfId="0" applyFont="1" applyFill="1" applyBorder="1" applyAlignment="1">
      <alignment horizontal="left" vertical="top" wrapText="1"/>
    </xf>
    <xf numFmtId="0" fontId="2" fillId="3" borderId="86" xfId="0" applyFont="1" applyFill="1" applyBorder="1" applyAlignment="1">
      <alignment horizontal="left" vertical="top" wrapText="1"/>
    </xf>
    <xf numFmtId="0" fontId="2" fillId="3" borderId="48" xfId="0" applyFont="1" applyFill="1" applyBorder="1" applyAlignment="1">
      <alignment horizontal="left" vertical="top" wrapText="1"/>
    </xf>
    <xf numFmtId="0" fontId="12" fillId="6" borderId="0" xfId="0" applyFont="1" applyFill="1" applyAlignment="1">
      <alignment horizontal="left" vertical="center" wrapText="1"/>
    </xf>
    <xf numFmtId="0" fontId="23" fillId="10" borderId="1" xfId="0" applyFont="1" applyFill="1" applyBorder="1" applyAlignment="1">
      <alignment horizontal="center" vertical="center" wrapText="1"/>
    </xf>
    <xf numFmtId="0" fontId="47" fillId="7" borderId="0" xfId="0" applyFont="1" applyFill="1"/>
    <xf numFmtId="0" fontId="53" fillId="9" borderId="1" xfId="0" applyFont="1" applyFill="1" applyBorder="1" applyAlignment="1">
      <alignment vertical="center" wrapText="1"/>
    </xf>
    <xf numFmtId="0" fontId="27" fillId="9" borderId="1" xfId="0" applyFont="1" applyFill="1" applyBorder="1" applyAlignment="1">
      <alignment horizontal="left" vertical="center" wrapText="1"/>
    </xf>
    <xf numFmtId="0" fontId="2" fillId="9" borderId="84" xfId="0" applyFont="1" applyFill="1" applyBorder="1" applyAlignment="1">
      <alignment horizontal="center" vertical="top" wrapText="1"/>
    </xf>
    <xf numFmtId="0" fontId="2" fillId="9" borderId="44" xfId="0" applyFont="1" applyFill="1" applyBorder="1" applyAlignment="1">
      <alignment horizontal="left" vertical="top" wrapText="1"/>
    </xf>
    <xf numFmtId="0" fontId="53" fillId="9" borderId="88" xfId="0" applyFont="1" applyFill="1" applyBorder="1" applyAlignment="1">
      <alignment vertical="top" wrapText="1"/>
    </xf>
    <xf numFmtId="0" fontId="53" fillId="9" borderId="1" xfId="0" applyFont="1" applyFill="1" applyBorder="1" applyAlignment="1">
      <alignment horizontal="left" vertical="top" wrapText="1"/>
    </xf>
    <xf numFmtId="0" fontId="53" fillId="9" borderId="87" xfId="0" applyFont="1" applyFill="1" applyBorder="1" applyAlignment="1">
      <alignment horizontal="left" vertical="top" wrapText="1"/>
    </xf>
    <xf numFmtId="0" fontId="53" fillId="9" borderId="48" xfId="0" applyFont="1" applyFill="1" applyBorder="1" applyAlignment="1">
      <alignment horizontal="left" vertical="top" wrapText="1"/>
    </xf>
    <xf numFmtId="0" fontId="53" fillId="9" borderId="87" xfId="0" applyFont="1" applyFill="1" applyBorder="1" applyAlignment="1">
      <alignment horizontal="center" vertical="top" wrapText="1"/>
    </xf>
    <xf numFmtId="0" fontId="53" fillId="9" borderId="54" xfId="0" applyFont="1" applyFill="1" applyBorder="1" applyAlignment="1">
      <alignment horizontal="center" vertical="top" wrapText="1"/>
    </xf>
    <xf numFmtId="0" fontId="53" fillId="9" borderId="54" xfId="0" applyFont="1" applyFill="1" applyBorder="1" applyAlignment="1">
      <alignment horizontal="left" vertical="top" wrapText="1"/>
    </xf>
    <xf numFmtId="0" fontId="53" fillId="0" borderId="49" xfId="0" applyFont="1" applyBorder="1" applyAlignment="1">
      <alignment horizontal="left" vertical="center" wrapText="1" indent="1"/>
    </xf>
    <xf numFmtId="0" fontId="53" fillId="0" borderId="58" xfId="0" applyFont="1" applyBorder="1" applyAlignment="1">
      <alignment horizontal="left" vertical="center" wrapText="1" indent="1"/>
    </xf>
    <xf numFmtId="0" fontId="56" fillId="9" borderId="59" xfId="0" applyFont="1" applyFill="1" applyBorder="1" applyAlignment="1">
      <alignment horizontal="center" vertical="center" wrapText="1"/>
    </xf>
    <xf numFmtId="0" fontId="53" fillId="9" borderId="64" xfId="0" applyFont="1" applyFill="1" applyBorder="1" applyAlignment="1">
      <alignment horizontal="left" vertical="center" wrapText="1" indent="1"/>
    </xf>
    <xf numFmtId="0" fontId="53" fillId="9" borderId="60" xfId="0" applyFont="1" applyFill="1" applyBorder="1" applyAlignment="1">
      <alignment horizontal="left" vertical="center" wrapText="1" indent="1"/>
    </xf>
    <xf numFmtId="0" fontId="57" fillId="9" borderId="60" xfId="0" applyFont="1" applyFill="1" applyBorder="1" applyAlignment="1">
      <alignment horizontal="left" vertical="center" wrapText="1" indent="1"/>
    </xf>
    <xf numFmtId="0" fontId="53" fillId="0" borderId="45" xfId="0" applyFont="1" applyBorder="1" applyAlignment="1">
      <alignment horizontal="left" vertical="center" wrapText="1" indent="1"/>
    </xf>
    <xf numFmtId="0" fontId="53" fillId="9" borderId="65" xfId="0" applyFont="1" applyFill="1" applyBorder="1" applyAlignment="1">
      <alignment horizontal="left" vertical="center" wrapText="1" indent="1"/>
    </xf>
    <xf numFmtId="0" fontId="53" fillId="9" borderId="63" xfId="0" applyFont="1" applyFill="1" applyBorder="1" applyAlignment="1">
      <alignment horizontal="left" vertical="center" wrapText="1" indent="1"/>
    </xf>
    <xf numFmtId="0" fontId="53" fillId="9" borderId="1" xfId="0" applyFont="1" applyFill="1" applyBorder="1" applyAlignment="1">
      <alignment horizontal="left" vertical="center" wrapText="1"/>
    </xf>
    <xf numFmtId="0" fontId="53" fillId="9" borderId="50" xfId="0" applyFont="1" applyFill="1" applyBorder="1" applyAlignment="1">
      <alignment horizontal="center" vertical="center" wrapText="1"/>
    </xf>
    <xf numFmtId="0" fontId="53" fillId="9" borderId="1" xfId="0" applyFont="1" applyFill="1" applyBorder="1" applyAlignment="1">
      <alignment horizontal="center" vertical="center" wrapText="1"/>
    </xf>
    <xf numFmtId="17" fontId="53" fillId="9" borderId="1" xfId="0" quotePrefix="1" applyNumberFormat="1" applyFont="1" applyFill="1" applyBorder="1" applyAlignment="1">
      <alignment horizontal="center" vertical="center" wrapText="1"/>
    </xf>
    <xf numFmtId="0" fontId="22" fillId="0" borderId="20"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4" borderId="2"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4" borderId="16" xfId="0" applyFont="1" applyFill="1" applyBorder="1" applyAlignment="1">
      <alignment horizontal="left"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8" fillId="8" borderId="25"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6" xfId="0" applyFont="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19" fillId="0" borderId="0" xfId="0" applyFont="1" applyBorder="1" applyAlignment="1">
      <alignment horizontal="center" vertical="center"/>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2" fillId="0" borderId="41" xfId="0" applyFont="1" applyBorder="1" applyAlignment="1">
      <alignment horizontal="left" vertical="top" wrapText="1"/>
    </xf>
    <xf numFmtId="0" fontId="2" fillId="0" borderId="42" xfId="0" applyFont="1" applyBorder="1" applyAlignment="1">
      <alignment horizontal="left" vertical="top"/>
    </xf>
    <xf numFmtId="0" fontId="2" fillId="0" borderId="43" xfId="0" applyFont="1" applyBorder="1" applyAlignment="1">
      <alignment horizontal="left" vertical="top"/>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0" fillId="0" borderId="0" xfId="0" applyFont="1" applyAlignment="1">
      <alignment horizontal="left" vertical="center" wrapText="1"/>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2" fillId="0" borderId="0" xfId="0" applyFont="1" applyBorder="1" applyAlignment="1">
      <alignment horizontal="left" vertical="top" wrapText="1"/>
    </xf>
    <xf numFmtId="0" fontId="21" fillId="0" borderId="0" xfId="0" applyFont="1" applyBorder="1" applyAlignment="1">
      <alignment horizontal="center" vertical="center"/>
    </xf>
    <xf numFmtId="0" fontId="0" fillId="0" borderId="0" xfId="0" applyFont="1" applyBorder="1" applyAlignment="1">
      <alignment horizontal="center"/>
    </xf>
    <xf numFmtId="0" fontId="0" fillId="0" borderId="0" xfId="0" applyFont="1" applyBorder="1" applyAlignment="1">
      <alignment horizontal="center" vertical="top" wrapText="1"/>
    </xf>
    <xf numFmtId="0" fontId="0" fillId="0" borderId="0" xfId="0" applyFont="1" applyBorder="1" applyAlignment="1">
      <alignment horizontal="center" wrapText="1"/>
    </xf>
    <xf numFmtId="0" fontId="21" fillId="0" borderId="0" xfId="0" applyFont="1" applyBorder="1" applyAlignment="1">
      <alignment horizontal="center"/>
    </xf>
    <xf numFmtId="0" fontId="44" fillId="0" borderId="0" xfId="0" applyFont="1" applyAlignment="1">
      <alignment horizontal="left" vertical="center" wrapText="1" readingOrder="1"/>
    </xf>
    <xf numFmtId="0" fontId="0" fillId="0" borderId="0" xfId="0" applyAlignment="1">
      <alignment horizontal="left" vertical="top" wrapText="1"/>
    </xf>
    <xf numFmtId="0" fontId="2" fillId="0" borderId="0" xfId="0" applyFont="1" applyAlignment="1">
      <alignment horizontal="left" vertical="top" wrapText="1"/>
    </xf>
    <xf numFmtId="0" fontId="51" fillId="0" borderId="0" xfId="0" applyFont="1" applyAlignment="1">
      <alignment horizontal="left" vertical="top"/>
    </xf>
    <xf numFmtId="0" fontId="44" fillId="0" borderId="0" xfId="0" applyFont="1" applyAlignment="1">
      <alignment horizontal="left" vertical="center" readingOrder="1"/>
    </xf>
    <xf numFmtId="0" fontId="1" fillId="0" borderId="0" xfId="0" applyFont="1" applyAlignment="1">
      <alignment horizontal="left" vertical="top" wrapText="1"/>
    </xf>
    <xf numFmtId="0" fontId="42" fillId="8" borderId="78" xfId="0" applyFont="1" applyFill="1" applyBorder="1" applyAlignment="1">
      <alignment horizontal="center" vertical="top"/>
    </xf>
    <xf numFmtId="0" fontId="42" fillId="8" borderId="79" xfId="0" applyFont="1" applyFill="1" applyBorder="1" applyAlignment="1">
      <alignment horizontal="center" vertical="top"/>
    </xf>
    <xf numFmtId="0" fontId="42" fillId="8" borderId="80" xfId="0" applyFont="1" applyFill="1" applyBorder="1" applyAlignment="1">
      <alignment horizontal="center" vertical="top"/>
    </xf>
    <xf numFmtId="0" fontId="49" fillId="8" borderId="81" xfId="40" applyFont="1" applyFill="1" applyBorder="1" applyAlignment="1">
      <alignment horizontal="center" vertical="top"/>
    </xf>
    <xf numFmtId="0" fontId="49" fillId="8" borderId="82" xfId="40" applyFont="1" applyFill="1" applyBorder="1" applyAlignment="1">
      <alignment horizontal="center" vertical="top"/>
    </xf>
    <xf numFmtId="0" fontId="49" fillId="8" borderId="83" xfId="40" applyFont="1" applyFill="1" applyBorder="1" applyAlignment="1">
      <alignment horizontal="center" vertical="top"/>
    </xf>
    <xf numFmtId="0" fontId="52" fillId="3" borderId="86" xfId="0" applyFont="1" applyFill="1" applyBorder="1" applyAlignment="1">
      <alignment horizontal="center" vertical="top" wrapText="1"/>
    </xf>
    <xf numFmtId="0" fontId="52" fillId="3" borderId="54" xfId="0" applyFont="1" applyFill="1" applyBorder="1" applyAlignment="1">
      <alignment horizontal="center" vertical="top" wrapText="1"/>
    </xf>
    <xf numFmtId="0" fontId="2" fillId="3" borderId="86" xfId="0" applyFont="1" applyFill="1" applyBorder="1" applyAlignment="1">
      <alignment horizontal="left" vertical="top" wrapText="1"/>
    </xf>
    <xf numFmtId="0" fontId="2" fillId="3" borderId="54" xfId="0" applyFont="1" applyFill="1" applyBorder="1" applyAlignment="1">
      <alignment horizontal="left" vertical="top" wrapText="1"/>
    </xf>
    <xf numFmtId="0" fontId="2" fillId="9" borderId="86" xfId="0" applyFont="1" applyFill="1" applyBorder="1" applyAlignment="1">
      <alignment horizontal="center" vertical="top" wrapText="1"/>
    </xf>
    <xf numFmtId="0" fontId="2" fillId="9" borderId="54" xfId="0" applyFont="1" applyFill="1" applyBorder="1" applyAlignment="1">
      <alignment horizontal="center" vertical="top" wrapText="1"/>
    </xf>
    <xf numFmtId="0" fontId="2" fillId="9" borderId="86" xfId="0" applyFont="1" applyFill="1" applyBorder="1" applyAlignment="1">
      <alignment horizontal="left" vertical="top" wrapText="1"/>
    </xf>
    <xf numFmtId="0" fontId="2" fillId="9" borderId="54" xfId="0" applyFont="1" applyFill="1" applyBorder="1" applyAlignment="1">
      <alignment horizontal="left" vertical="top" wrapText="1"/>
    </xf>
    <xf numFmtId="0" fontId="52" fillId="3" borderId="48" xfId="0" applyFont="1" applyFill="1" applyBorder="1" applyAlignment="1">
      <alignment horizontal="center" vertical="top" wrapText="1"/>
    </xf>
    <xf numFmtId="0" fontId="2" fillId="3" borderId="48" xfId="0" applyFont="1" applyFill="1" applyBorder="1" applyAlignment="1">
      <alignment horizontal="left" vertical="top" wrapText="1"/>
    </xf>
    <xf numFmtId="0" fontId="2" fillId="9" borderId="48" xfId="0" applyFont="1" applyFill="1" applyBorder="1" applyAlignment="1">
      <alignment horizontal="left" vertical="top" wrapText="1"/>
    </xf>
    <xf numFmtId="0" fontId="52" fillId="3" borderId="85" xfId="0" applyFont="1" applyFill="1" applyBorder="1" applyAlignment="1">
      <alignment horizontal="center" vertical="top" wrapText="1"/>
    </xf>
    <xf numFmtId="0" fontId="53" fillId="9" borderId="86" xfId="0" applyFont="1" applyFill="1" applyBorder="1" applyAlignment="1">
      <alignment horizontal="center" vertical="top" wrapText="1"/>
    </xf>
    <xf numFmtId="0" fontId="53" fillId="9" borderId="54" xfId="0" applyFont="1" applyFill="1" applyBorder="1" applyAlignment="1">
      <alignment horizontal="center" vertical="top" wrapText="1"/>
    </xf>
    <xf numFmtId="0" fontId="53" fillId="9" borderId="85" xfId="0" applyFont="1" applyFill="1" applyBorder="1" applyAlignment="1">
      <alignment horizontal="center" vertical="top" wrapText="1"/>
    </xf>
    <xf numFmtId="0" fontId="2" fillId="3" borderId="85" xfId="0" applyFont="1" applyFill="1" applyBorder="1" applyAlignment="1">
      <alignment horizontal="left" vertical="top" wrapText="1"/>
    </xf>
    <xf numFmtId="0" fontId="53" fillId="9" borderId="86" xfId="0" applyFont="1" applyFill="1" applyBorder="1" applyAlignment="1">
      <alignment horizontal="left" vertical="top" wrapText="1"/>
    </xf>
    <xf numFmtId="0" fontId="53" fillId="9" borderId="54" xfId="0" applyFont="1" applyFill="1" applyBorder="1" applyAlignment="1">
      <alignment horizontal="left" vertical="top" wrapText="1"/>
    </xf>
    <xf numFmtId="0" fontId="53" fillId="9" borderId="85" xfId="0" applyFont="1" applyFill="1" applyBorder="1" applyAlignment="1">
      <alignment horizontal="left" vertical="top" wrapText="1"/>
    </xf>
    <xf numFmtId="0" fontId="10" fillId="23" borderId="1" xfId="0" applyFont="1" applyFill="1" applyBorder="1" applyAlignment="1">
      <alignment horizontal="center" vertical="center" wrapText="1"/>
    </xf>
    <xf numFmtId="0" fontId="12" fillId="6" borderId="0" xfId="0" applyFont="1" applyFill="1" applyAlignment="1">
      <alignment horizontal="left" vertical="center" wrapText="1"/>
    </xf>
    <xf numFmtId="0" fontId="55" fillId="9" borderId="45" xfId="0" applyFont="1" applyFill="1" applyBorder="1" applyAlignment="1">
      <alignment horizontal="left" vertical="center"/>
    </xf>
    <xf numFmtId="0" fontId="55" fillId="9" borderId="47" xfId="0" applyFont="1" applyFill="1" applyBorder="1" applyAlignment="1">
      <alignment horizontal="left" vertical="center"/>
    </xf>
    <xf numFmtId="15" fontId="53" fillId="9" borderId="55" xfId="0" applyNumberFormat="1" applyFont="1" applyFill="1" applyBorder="1" applyAlignment="1">
      <alignment horizontal="left" vertical="center"/>
    </xf>
    <xf numFmtId="0" fontId="53" fillId="9" borderId="56" xfId="0" applyFont="1" applyFill="1" applyBorder="1" applyAlignment="1">
      <alignment horizontal="left" vertical="center"/>
    </xf>
    <xf numFmtId="0" fontId="53" fillId="9" borderId="51" xfId="0" applyFont="1" applyFill="1" applyBorder="1" applyAlignment="1">
      <alignment horizontal="left" vertical="center"/>
    </xf>
    <xf numFmtId="0" fontId="53" fillId="9" borderId="57" xfId="0" applyFont="1" applyFill="1" applyBorder="1" applyAlignment="1">
      <alignment horizontal="left" vertical="center"/>
    </xf>
    <xf numFmtId="0" fontId="10" fillId="6" borderId="54"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49"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52" fillId="3" borderId="44" xfId="0" applyFont="1" applyFill="1" applyBorder="1" applyAlignment="1">
      <alignment horizontal="center" vertical="top" wrapText="1"/>
    </xf>
    <xf numFmtId="0" fontId="2" fillId="3" borderId="1" xfId="0" applyFont="1" applyFill="1" applyBorder="1" applyAlignment="1">
      <alignment horizontal="left" vertical="top" wrapText="1"/>
    </xf>
    <xf numFmtId="0" fontId="2" fillId="3" borderId="44" xfId="0" applyFont="1" applyFill="1" applyBorder="1" applyAlignment="1">
      <alignment horizontal="left" vertical="top" wrapText="1"/>
    </xf>
    <xf numFmtId="0" fontId="2" fillId="3" borderId="84" xfId="0" applyFont="1" applyFill="1" applyBorder="1" applyAlignment="1">
      <alignment horizontal="left" vertical="top" wrapText="1"/>
    </xf>
    <xf numFmtId="0" fontId="53" fillId="9" borderId="1" xfId="0" applyFont="1" applyFill="1" applyBorder="1" applyAlignment="1">
      <alignment horizontal="center" vertical="top" wrapText="1"/>
    </xf>
    <xf numFmtId="0" fontId="53" fillId="9" borderId="44" xfId="0" applyFont="1" applyFill="1" applyBorder="1" applyAlignment="1">
      <alignment horizontal="center" vertical="top" wrapText="1"/>
    </xf>
    <xf numFmtId="0" fontId="53" fillId="9" borderId="84" xfId="0" applyFont="1" applyFill="1" applyBorder="1" applyAlignment="1">
      <alignment horizontal="center" vertical="top" wrapText="1"/>
    </xf>
    <xf numFmtId="0" fontId="53" fillId="9" borderId="1" xfId="0" applyFont="1" applyFill="1" applyBorder="1" applyAlignment="1">
      <alignment horizontal="left" vertical="top" wrapText="1"/>
    </xf>
    <xf numFmtId="0" fontId="53" fillId="9" borderId="44" xfId="0" applyFont="1" applyFill="1" applyBorder="1" applyAlignment="1">
      <alignment horizontal="left" vertical="top" wrapText="1"/>
    </xf>
    <xf numFmtId="0" fontId="53" fillId="9" borderId="84" xfId="0" applyFont="1" applyFill="1" applyBorder="1" applyAlignment="1">
      <alignment horizontal="left" vertical="top" wrapText="1"/>
    </xf>
    <xf numFmtId="0" fontId="2" fillId="11" borderId="70" xfId="0" applyFont="1" applyFill="1" applyBorder="1" applyAlignment="1">
      <alignment horizontal="left" vertical="center" wrapText="1" indent="1"/>
    </xf>
    <xf numFmtId="0" fontId="2" fillId="11" borderId="72" xfId="0" applyFont="1" applyFill="1" applyBorder="1" applyAlignment="1">
      <alignment horizontal="left" vertical="center" wrapText="1" indent="1"/>
    </xf>
    <xf numFmtId="0" fontId="2" fillId="11" borderId="44" xfId="0" applyFont="1" applyFill="1" applyBorder="1" applyAlignment="1">
      <alignment horizontal="left" vertical="center" wrapText="1" indent="1"/>
    </xf>
    <xf numFmtId="0" fontId="2" fillId="11" borderId="54" xfId="0" applyFont="1" applyFill="1" applyBorder="1" applyAlignment="1">
      <alignment horizontal="left" vertical="center" wrapText="1" indent="1"/>
    </xf>
    <xf numFmtId="0" fontId="2" fillId="11" borderId="48" xfId="0" applyFont="1" applyFill="1" applyBorder="1" applyAlignment="1">
      <alignment horizontal="left" vertical="center" wrapText="1" indent="1"/>
    </xf>
    <xf numFmtId="0" fontId="2" fillId="15" borderId="70" xfId="0" applyFont="1" applyFill="1" applyBorder="1" applyAlignment="1">
      <alignment horizontal="left" vertical="center" wrapText="1" indent="1"/>
    </xf>
    <xf numFmtId="0" fontId="2" fillId="15" borderId="71" xfId="0" applyFont="1" applyFill="1" applyBorder="1" applyAlignment="1">
      <alignment horizontal="left" vertical="center" wrapText="1" indent="1"/>
    </xf>
    <xf numFmtId="0" fontId="0" fillId="15" borderId="70" xfId="0" applyFill="1" applyBorder="1" applyAlignment="1">
      <alignment horizontal="left" vertical="center" wrapText="1" indent="1"/>
    </xf>
    <xf numFmtId="0" fontId="0" fillId="15" borderId="72" xfId="0" applyFill="1" applyBorder="1" applyAlignment="1">
      <alignment horizontal="left" vertical="center" wrapText="1" indent="1"/>
    </xf>
    <xf numFmtId="0" fontId="0" fillId="15" borderId="71" xfId="0" applyFill="1" applyBorder="1" applyAlignment="1">
      <alignment horizontal="left" vertical="center" wrapText="1" indent="1"/>
    </xf>
    <xf numFmtId="0" fontId="0" fillId="21" borderId="70" xfId="0" applyFill="1" applyBorder="1" applyAlignment="1">
      <alignment horizontal="left" vertical="center" wrapText="1" indent="1"/>
    </xf>
    <xf numFmtId="0" fontId="0" fillId="21" borderId="71" xfId="0" applyFill="1" applyBorder="1" applyAlignment="1">
      <alignment horizontal="left" vertical="center" wrapText="1" indent="1"/>
    </xf>
    <xf numFmtId="0" fontId="0" fillId="19" borderId="70" xfId="0" applyFill="1" applyBorder="1" applyAlignment="1">
      <alignment horizontal="left" vertical="center" wrapText="1" indent="1"/>
    </xf>
    <xf numFmtId="0" fontId="0" fillId="19" borderId="72" xfId="0" applyFill="1" applyBorder="1" applyAlignment="1">
      <alignment horizontal="left" vertical="center" wrapText="1" indent="1"/>
    </xf>
    <xf numFmtId="0" fontId="0" fillId="19" borderId="71" xfId="0" applyFill="1" applyBorder="1" applyAlignment="1">
      <alignment horizontal="left" vertical="center" wrapText="1" indent="1"/>
    </xf>
    <xf numFmtId="0" fontId="2" fillId="21" borderId="70" xfId="0" applyFont="1" applyFill="1" applyBorder="1" applyAlignment="1">
      <alignment horizontal="left" vertical="center" wrapText="1" indent="1"/>
    </xf>
    <xf numFmtId="0" fontId="2" fillId="21" borderId="72" xfId="0" applyFont="1" applyFill="1" applyBorder="1" applyAlignment="1">
      <alignment horizontal="left" vertical="center" wrapText="1" indent="1"/>
    </xf>
    <xf numFmtId="0" fontId="0" fillId="11" borderId="70" xfId="0" applyFill="1" applyBorder="1" applyAlignment="1">
      <alignment horizontal="left" vertical="center" wrapText="1" indent="1"/>
    </xf>
    <xf numFmtId="0" fontId="0" fillId="11" borderId="72" xfId="0" applyFill="1" applyBorder="1" applyAlignment="1">
      <alignment horizontal="left" vertical="center" wrapText="1" indent="1"/>
    </xf>
    <xf numFmtId="0" fontId="2" fillId="11" borderId="71" xfId="0" applyFont="1" applyFill="1" applyBorder="1" applyAlignment="1">
      <alignment horizontal="left" vertical="center" wrapText="1" indent="1"/>
    </xf>
    <xf numFmtId="0" fontId="0" fillId="11" borderId="71" xfId="0" applyFill="1" applyBorder="1" applyAlignment="1">
      <alignment horizontal="left" vertical="center" wrapText="1" indent="1"/>
    </xf>
    <xf numFmtId="0" fontId="36" fillId="6" borderId="0" xfId="0" applyFont="1" applyFill="1" applyAlignment="1">
      <alignment horizontal="left" vertical="center" wrapText="1"/>
    </xf>
    <xf numFmtId="0" fontId="38" fillId="13" borderId="66" xfId="13" applyFont="1" applyFill="1" applyBorder="1" applyAlignment="1">
      <alignment horizontal="center" vertical="center" wrapText="1"/>
    </xf>
    <xf numFmtId="0" fontId="38" fillId="13" borderId="67" xfId="13" applyFont="1" applyFill="1" applyBorder="1" applyAlignment="1">
      <alignment horizontal="center" vertical="center" wrapText="1"/>
    </xf>
    <xf numFmtId="0" fontId="38" fillId="13" borderId="68" xfId="13" applyFont="1" applyFill="1" applyBorder="1" applyAlignment="1">
      <alignment horizontal="center" vertical="center" wrapText="1"/>
    </xf>
    <xf numFmtId="0" fontId="38" fillId="12" borderId="66" xfId="0" applyFont="1" applyFill="1" applyBorder="1" applyAlignment="1">
      <alignment horizontal="center" vertical="center" wrapText="1"/>
    </xf>
    <xf numFmtId="0" fontId="38" fillId="12" borderId="67"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31" fillId="9" borderId="45" xfId="0" applyFont="1" applyFill="1" applyBorder="1" applyAlignment="1">
      <alignment horizontal="left" vertical="center"/>
    </xf>
    <xf numFmtId="0" fontId="31" fillId="9" borderId="47" xfId="0" applyFont="1" applyFill="1" applyBorder="1" applyAlignment="1">
      <alignment horizontal="left" vertical="center"/>
    </xf>
    <xf numFmtId="0" fontId="32" fillId="9" borderId="55" xfId="0" applyFont="1" applyFill="1" applyBorder="1" applyAlignment="1">
      <alignment horizontal="left" vertical="center"/>
    </xf>
    <xf numFmtId="0" fontId="32" fillId="9" borderId="56" xfId="0" applyFont="1" applyFill="1" applyBorder="1" applyAlignment="1">
      <alignment horizontal="left" vertical="center"/>
    </xf>
    <xf numFmtId="0" fontId="32" fillId="9" borderId="51" xfId="0" applyFont="1" applyFill="1" applyBorder="1" applyAlignment="1">
      <alignment horizontal="left" vertical="center"/>
    </xf>
    <xf numFmtId="0" fontId="32" fillId="9" borderId="57" xfId="0" applyFont="1" applyFill="1" applyBorder="1" applyAlignment="1">
      <alignment horizontal="left" vertical="center"/>
    </xf>
    <xf numFmtId="0" fontId="0" fillId="0" borderId="0" xfId="0" applyFont="1" applyAlignment="1">
      <alignment horizontal="left" vertical="top" wrapText="1"/>
    </xf>
    <xf numFmtId="0" fontId="54" fillId="0" borderId="0" xfId="40" applyFont="1" applyAlignment="1">
      <alignment horizontal="left" vertical="top"/>
    </xf>
    <xf numFmtId="0" fontId="38" fillId="10" borderId="1" xfId="0" applyFont="1" applyFill="1" applyBorder="1" applyAlignment="1">
      <alignment horizontal="center" vertical="center"/>
    </xf>
    <xf numFmtId="0" fontId="23" fillId="10" borderId="1" xfId="0" applyFont="1" applyFill="1" applyBorder="1" applyAlignment="1">
      <alignment horizontal="center" vertical="center" wrapText="1"/>
    </xf>
    <xf numFmtId="0" fontId="55" fillId="9" borderId="46" xfId="0" applyFont="1" applyFill="1" applyBorder="1" applyAlignment="1">
      <alignment horizontal="left" vertical="center"/>
    </xf>
    <xf numFmtId="15" fontId="53" fillId="9" borderId="0" xfId="0" applyNumberFormat="1" applyFont="1" applyFill="1" applyAlignment="1">
      <alignment horizontal="left" vertical="center"/>
    </xf>
    <xf numFmtId="15" fontId="53" fillId="9" borderId="56" xfId="0" applyNumberFormat="1" applyFont="1" applyFill="1" applyBorder="1" applyAlignment="1">
      <alignment horizontal="left" vertical="center"/>
    </xf>
    <xf numFmtId="0" fontId="53" fillId="9" borderId="52" xfId="0" applyFont="1" applyFill="1" applyBorder="1" applyAlignment="1">
      <alignment horizontal="left" vertical="center"/>
    </xf>
    <xf numFmtId="0" fontId="38" fillId="12" borderId="1" xfId="0" applyFont="1" applyFill="1" applyBorder="1" applyAlignment="1">
      <alignment horizontal="center" vertical="center"/>
    </xf>
    <xf numFmtId="0" fontId="27" fillId="9" borderId="44" xfId="0" applyFont="1" applyFill="1" applyBorder="1" applyAlignment="1">
      <alignment horizontal="left" vertical="center" wrapText="1"/>
    </xf>
    <xf numFmtId="0" fontId="27" fillId="9" borderId="54" xfId="0" applyFont="1" applyFill="1" applyBorder="1" applyAlignment="1">
      <alignment horizontal="left" vertical="center" wrapText="1"/>
    </xf>
    <xf numFmtId="0" fontId="27" fillId="9" borderId="48" xfId="0" applyFont="1" applyFill="1" applyBorder="1" applyAlignment="1">
      <alignment horizontal="left" vertical="center" wrapText="1"/>
    </xf>
    <xf numFmtId="0" fontId="27" fillId="9" borderId="1" xfId="0" applyFont="1" applyFill="1" applyBorder="1" applyAlignment="1">
      <alignment horizontal="left" vertical="center" wrapText="1"/>
    </xf>
    <xf numFmtId="0" fontId="42" fillId="22" borderId="49" xfId="0" applyFont="1" applyFill="1" applyBorder="1" applyAlignment="1">
      <alignment horizontal="center" vertical="center" wrapText="1"/>
    </xf>
    <xf numFmtId="0" fontId="42" fillId="22" borderId="50" xfId="0" applyFont="1" applyFill="1" applyBorder="1" applyAlignment="1">
      <alignment horizontal="center" vertical="center" wrapText="1"/>
    </xf>
    <xf numFmtId="0" fontId="10" fillId="10" borderId="49" xfId="0" applyFont="1" applyFill="1" applyBorder="1" applyAlignment="1">
      <alignment horizontal="center" vertical="center" wrapText="1"/>
    </xf>
    <xf numFmtId="0" fontId="10" fillId="10" borderId="53"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53" fillId="9" borderId="1" xfId="0" applyFont="1" applyFill="1" applyBorder="1" applyAlignment="1">
      <alignment horizontal="left" vertical="center" wrapText="1"/>
    </xf>
    <xf numFmtId="0" fontId="53" fillId="9" borderId="44" xfId="0" applyFont="1" applyFill="1" applyBorder="1" applyAlignment="1">
      <alignment horizontal="left" vertical="center" wrapText="1"/>
    </xf>
    <xf numFmtId="0" fontId="53" fillId="9" borderId="54" xfId="0" applyFont="1" applyFill="1" applyBorder="1" applyAlignment="1">
      <alignment horizontal="left" vertical="center" wrapText="1"/>
    </xf>
    <xf numFmtId="0" fontId="53" fillId="9" borderId="48" xfId="0" applyFont="1" applyFill="1" applyBorder="1" applyAlignment="1">
      <alignment horizontal="left" vertical="center" wrapText="1"/>
    </xf>
    <xf numFmtId="0" fontId="55" fillId="9" borderId="55" xfId="0" applyFont="1" applyFill="1" applyBorder="1" applyAlignment="1">
      <alignment horizontal="left" vertical="center"/>
    </xf>
    <xf numFmtId="0" fontId="55" fillId="9" borderId="0" xfId="0" applyFont="1" applyFill="1" applyAlignment="1">
      <alignment horizontal="left" vertical="center"/>
    </xf>
    <xf numFmtId="0" fontId="53" fillId="9" borderId="0" xfId="0" applyFont="1" applyFill="1" applyAlignment="1">
      <alignment horizontal="left" vertical="center"/>
    </xf>
    <xf numFmtId="0" fontId="53" fillId="9" borderId="55" xfId="0" applyFont="1" applyFill="1" applyBorder="1" applyAlignment="1">
      <alignment horizontal="left" vertical="center"/>
    </xf>
    <xf numFmtId="0" fontId="23" fillId="7" borderId="0" xfId="0" applyFont="1" applyFill="1" applyAlignment="1">
      <alignment horizontal="left"/>
    </xf>
    <xf numFmtId="0" fontId="24" fillId="6" borderId="0" xfId="0" applyFont="1" applyFill="1" applyAlignment="1">
      <alignment horizontal="left" vertical="center" wrapText="1"/>
    </xf>
  </cellXfs>
  <cellStyles count="41">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Hyperlink" xfId="5" builtinId="8" hidden="1"/>
    <cellStyle name="Hyperlink" xfId="7" builtinId="8" hidden="1"/>
    <cellStyle name="Hyperlink" xfId="9" builtinId="8" hidden="1"/>
    <cellStyle name="Hyperlink" xfId="11"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cellStyle name="Normal" xfId="0" builtinId="0"/>
    <cellStyle name="spezieller Hinweis" xfId="13" xr:uid="{00000000-0005-0000-0000-000029000000}"/>
  </cellStyles>
  <dxfs count="0"/>
  <tableStyles count="0" defaultTableStyle="TableStyleMedium2" defaultPivotStyle="PivotStyleLight16"/>
  <colors>
    <mruColors>
      <color rgb="FF067179"/>
      <color rgb="FFFFF6DE"/>
      <color rgb="FF0096D6"/>
      <color rgb="FF7D508C"/>
      <color rgb="FFBEF8FC"/>
      <color rgb="FFFFFF79"/>
      <color rgb="FFFFF6E7"/>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1a. Basic review of Master Plan'!A1"/><Relationship Id="rId7" Type="http://schemas.openxmlformats.org/officeDocument/2006/relationships/image" Target="../media/image3.jpeg"/><Relationship Id="rId12" Type="http://schemas.openxmlformats.org/officeDocument/2006/relationships/hyperlink" Target="https://www.unido.org/our-focus-safeguarding-environment-resource-efficient-and-low-carbon-industrial-production/eco-industrial-parks" TargetMode="External"/><Relationship Id="rId17" Type="http://schemas.openxmlformats.org/officeDocument/2006/relationships/image" Target="../media/image9.jpeg"/><Relationship Id="rId2" Type="http://schemas.openxmlformats.org/officeDocument/2006/relationships/image" Target="../media/image1.emf"/><Relationship Id="rId16" Type="http://schemas.openxmlformats.org/officeDocument/2006/relationships/image" Target="../media/image8.jpeg"/><Relationship Id="rId1" Type="http://schemas.openxmlformats.org/officeDocument/2006/relationships/hyperlink" Target="#'1. Pre-selection'!A1"/><Relationship Id="rId6" Type="http://schemas.openxmlformats.org/officeDocument/2006/relationships/hyperlink" Target="https://openknowledge.worldbank.org/bitstream/handle/10986/29110/122179-WP-PUBLIC-AnInternationalFrameworkforEcoIndustrialParks.pdf?sequence=1&amp;isAllowed=y"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7.jpeg"/><Relationship Id="rId10" Type="http://schemas.openxmlformats.org/officeDocument/2006/relationships/hyperlink" Target="https://openknowledge.worldbank.org/bitstream/handle/10986/30458/129958-WP-PUBLIC-A-Practitioners-Handbook-for-Eco-Industrial-Parks.pdf?sequence=1&amp;isAllowed=y"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hyperlink" Target="#'Theoretical background'!A1"/></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7.jpeg"/><Relationship Id="rId3" Type="http://schemas.openxmlformats.org/officeDocument/2006/relationships/hyperlink" Target="#'Practical example'!A1"/><Relationship Id="rId7" Type="http://schemas.openxmlformats.org/officeDocument/2006/relationships/image" Target="../media/image13.png"/><Relationship Id="rId12" Type="http://schemas.microsoft.com/office/2007/relationships/hdphoto" Target="../media/hdphoto2.wdp"/><Relationship Id="rId2" Type="http://schemas.openxmlformats.org/officeDocument/2006/relationships/hyperlink" Target="#Instructions!A1"/><Relationship Id="rId1" Type="http://schemas.openxmlformats.org/officeDocument/2006/relationships/hyperlink" Target="#'2. Summary (Company level)'!A1"/><Relationship Id="rId6" Type="http://schemas.openxmlformats.org/officeDocument/2006/relationships/image" Target="../media/image12.png"/><Relationship Id="rId11" Type="http://schemas.openxmlformats.org/officeDocument/2006/relationships/image" Target="../media/image16.png"/><Relationship Id="rId5" Type="http://schemas.openxmlformats.org/officeDocument/2006/relationships/image" Target="../media/image11.png"/><Relationship Id="rId10" Type="http://schemas.microsoft.com/office/2007/relationships/hdphoto" Target="../media/hdphoto1.wdp"/><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8" Type="http://schemas.openxmlformats.org/officeDocument/2006/relationships/hyperlink" Target="#'1a. Basic review of Master Plan'!A1"/><Relationship Id="rId13" Type="http://schemas.openxmlformats.org/officeDocument/2006/relationships/image" Target="../media/image27.jpeg"/><Relationship Id="rId3" Type="http://schemas.openxmlformats.org/officeDocument/2006/relationships/image" Target="../media/image21.jpeg"/><Relationship Id="rId7" Type="http://schemas.openxmlformats.org/officeDocument/2006/relationships/hyperlink" Target="#'Theoretical background'!A1"/><Relationship Id="rId12" Type="http://schemas.openxmlformats.org/officeDocument/2006/relationships/image" Target="../media/image26.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hyperlink" Target="#Instructions!A1"/><Relationship Id="rId11" Type="http://schemas.openxmlformats.org/officeDocument/2006/relationships/image" Target="../media/image25.jpeg"/><Relationship Id="rId5" Type="http://schemas.openxmlformats.org/officeDocument/2006/relationships/hyperlink" Target="#'2. Summary (Company level)'!A1"/><Relationship Id="rId10" Type="http://schemas.openxmlformats.org/officeDocument/2006/relationships/image" Target="../media/image24.png"/><Relationship Id="rId4" Type="http://schemas.openxmlformats.org/officeDocument/2006/relationships/image" Target="../media/image22.jpe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hyperlink" Target="#'1b. EIP review of Master Plan'!A1"/><Relationship Id="rId2" Type="http://schemas.openxmlformats.org/officeDocument/2006/relationships/hyperlink" Target="#'Practical example'!A1"/><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hyperlink" Target="#'1a. Basic review of Master Plan'!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2.EIP concept planning optional'!A1"/></Relationships>
</file>

<file path=xl/drawings/_rels/drawing6.xml.rels><?xml version="1.0" encoding="UTF-8" standalone="yes"?>
<Relationships xmlns="http://schemas.openxmlformats.org/package/2006/relationships"><Relationship Id="rId3" Type="http://schemas.openxmlformats.org/officeDocument/2006/relationships/hyperlink" Target="#'1b. EIP review of Master Plan'!A1"/><Relationship Id="rId2" Type="http://schemas.openxmlformats.org/officeDocument/2006/relationships/hyperlink" Target="#Instructions!A1"/><Relationship Id="rId1" Type="http://schemas.openxmlformats.org/officeDocument/2006/relationships/hyperlink" Target="#'2. Summary (Company level)'!A1"/><Relationship Id="rId5" Type="http://schemas.openxmlformats.org/officeDocument/2006/relationships/image" Target="../media/image28.png"/><Relationship Id="rId4" Type="http://schemas.openxmlformats.org/officeDocument/2006/relationships/hyperlink" Target="#'3.Convert gaps to improvements'!A1"/></Relationships>
</file>

<file path=xl/drawings/_rels/drawing7.xml.rels><?xml version="1.0" encoding="UTF-8" standalone="yes"?>
<Relationships xmlns="http://schemas.openxmlformats.org/package/2006/relationships"><Relationship Id="rId3" Type="http://schemas.openxmlformats.org/officeDocument/2006/relationships/hyperlink" Target="#'2.EIP concept planning optional'!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4. Action planning'!A1"/></Relationships>
</file>

<file path=xl/drawings/_rels/drawing8.xml.rels><?xml version="1.0" encoding="UTF-8" standalone="yes"?>
<Relationships xmlns="http://schemas.openxmlformats.org/package/2006/relationships"><Relationship Id="rId3" Type="http://schemas.openxmlformats.org/officeDocument/2006/relationships/hyperlink" Target="#'3.Convert gaps to improvements'!A1"/><Relationship Id="rId2" Type="http://schemas.openxmlformats.org/officeDocument/2006/relationships/hyperlink" Target="#Instructions!A1"/><Relationship Id="rId1" Type="http://schemas.openxmlformats.org/officeDocument/2006/relationships/hyperlink" Target="#'2. Summary (Company level)'!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START</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2883300" y="86492"/>
          <a:ext cx="2184390" cy="466921"/>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1287</xdr:colOff>
      <xdr:row>18</xdr:row>
      <xdr:rowOff>67684</xdr:rowOff>
    </xdr:from>
    <xdr:to>
      <xdr:col>30</xdr:col>
      <xdr:colOff>67244</xdr:colOff>
      <xdr:row>20</xdr:row>
      <xdr:rowOff>56030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93258" y="4662096"/>
          <a:ext cx="2396780" cy="40296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CLICK HERE TO START</a:t>
          </a:r>
          <a:endParaRPr lang="en-GB" sz="1800" u="none">
            <a:solidFill>
              <a:schemeClr val="bg1"/>
            </a:solidFill>
            <a:effectLst/>
          </a:endParaRPr>
        </a:p>
      </xdr:txBody>
    </xdr:sp>
    <xdr:clientData fPrintsWithSheet="0"/>
  </xdr:twoCellAnchor>
  <xdr:twoCellAnchor editAs="oneCell">
    <xdr:from>
      <xdr:col>67</xdr:col>
      <xdr:colOff>132522</xdr:colOff>
      <xdr:row>107</xdr:row>
      <xdr:rowOff>115956</xdr:rowOff>
    </xdr:from>
    <xdr:to>
      <xdr:col>73</xdr:col>
      <xdr:colOff>160878</xdr:colOff>
      <xdr:row>115</xdr:row>
      <xdr:rowOff>86721</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107</xdr:row>
      <xdr:rowOff>133408</xdr:rowOff>
    </xdr:from>
    <xdr:to>
      <xdr:col>35</xdr:col>
      <xdr:colOff>48888</xdr:colOff>
      <xdr:row>115</xdr:row>
      <xdr:rowOff>75731</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26</xdr:col>
      <xdr:colOff>76199</xdr:colOff>
      <xdr:row>130</xdr:row>
      <xdr:rowOff>1341</xdr:rowOff>
    </xdr:from>
    <xdr:to>
      <xdr:col>37</xdr:col>
      <xdr:colOff>35185</xdr:colOff>
      <xdr:row>133</xdr:row>
      <xdr:rowOff>27190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4871663" y="29606915"/>
          <a:ext cx="2020134" cy="338144"/>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55</xdr:col>
      <xdr:colOff>83366</xdr:colOff>
      <xdr:row>82</xdr:row>
      <xdr:rowOff>144048</xdr:rowOff>
    </xdr:from>
    <xdr:to>
      <xdr:col>57</xdr:col>
      <xdr:colOff>20590</xdr:colOff>
      <xdr:row>100</xdr:row>
      <xdr:rowOff>25587</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9758045" y="20813298"/>
          <a:ext cx="291009" cy="3242503"/>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50</xdr:col>
      <xdr:colOff>180037</xdr:colOff>
      <xdr:row>70</xdr:row>
      <xdr:rowOff>202644</xdr:rowOff>
    </xdr:from>
    <xdr:to>
      <xdr:col>53</xdr:col>
      <xdr:colOff>179738</xdr:colOff>
      <xdr:row>73</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69</xdr:row>
      <xdr:rowOff>0</xdr:rowOff>
    </xdr:from>
    <xdr:to>
      <xdr:col>17</xdr:col>
      <xdr:colOff>2902</xdr:colOff>
      <xdr:row>70</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108</xdr:row>
      <xdr:rowOff>94617</xdr:rowOff>
    </xdr:from>
    <xdr:to>
      <xdr:col>26</xdr:col>
      <xdr:colOff>57978</xdr:colOff>
      <xdr:row>112</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Click on the icon</a:t>
          </a:r>
          <a:r>
            <a:rPr lang="en-GB" sz="1100" baseline="0"/>
            <a:t> to open the weblink of the publication</a:t>
          </a:r>
          <a:endParaRPr lang="en-GB" sz="1100"/>
        </a:p>
      </xdr:txBody>
    </xdr:sp>
    <xdr:clientData/>
  </xdr:twoCellAnchor>
  <xdr:twoCellAnchor editAs="oneCell">
    <xdr:from>
      <xdr:col>46</xdr:col>
      <xdr:colOff>74544</xdr:colOff>
      <xdr:row>107</xdr:row>
      <xdr:rowOff>132522</xdr:rowOff>
    </xdr:from>
    <xdr:to>
      <xdr:col>55</xdr:col>
      <xdr:colOff>11844</xdr:colOff>
      <xdr:row>115</xdr:row>
      <xdr:rowOff>92858</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107</xdr:row>
      <xdr:rowOff>104775</xdr:rowOff>
    </xdr:from>
    <xdr:to>
      <xdr:col>15</xdr:col>
      <xdr:colOff>142875</xdr:colOff>
      <xdr:row>115</xdr:row>
      <xdr:rowOff>85729</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xdr:from>
      <xdr:col>6</xdr:col>
      <xdr:colOff>17561</xdr:colOff>
      <xdr:row>43</xdr:row>
      <xdr:rowOff>3174</xdr:rowOff>
    </xdr:from>
    <xdr:to>
      <xdr:col>9</xdr:col>
      <xdr:colOff>152033</xdr:colOff>
      <xdr:row>44</xdr:row>
      <xdr:rowOff>0</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33561" y="11043707"/>
          <a:ext cx="667872" cy="183093"/>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37</xdr:row>
      <xdr:rowOff>26708</xdr:rowOff>
    </xdr:from>
    <xdr:to>
      <xdr:col>17</xdr:col>
      <xdr:colOff>2902</xdr:colOff>
      <xdr:row>39</xdr:row>
      <xdr:rowOff>50428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47303" y="12615130"/>
          <a:ext cx="395195" cy="5548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32</xdr:row>
      <xdr:rowOff>0</xdr:rowOff>
    </xdr:from>
    <xdr:to>
      <xdr:col>35</xdr:col>
      <xdr:colOff>161105</xdr:colOff>
      <xdr:row>32</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65</xdr:row>
      <xdr:rowOff>3174</xdr:rowOff>
    </xdr:from>
    <xdr:to>
      <xdr:col>9</xdr:col>
      <xdr:colOff>152033</xdr:colOff>
      <xdr:row>66</xdr:row>
      <xdr:rowOff>0</xdr:rowOff>
    </xdr:to>
    <xdr:sp macro="" textlink="">
      <xdr:nvSpPr>
        <xdr:cNvPr id="50" name="Isosceles Triangle 49">
          <a:extLst>
            <a:ext uri="{FF2B5EF4-FFF2-40B4-BE49-F238E27FC236}">
              <a16:creationId xmlns:a16="http://schemas.microsoft.com/office/drawing/2014/main" id="{DBE3EF68-2DA0-4222-B7CA-FB23480AC7C6}"/>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59</xdr:row>
      <xdr:rowOff>179668</xdr:rowOff>
    </xdr:from>
    <xdr:to>
      <xdr:col>54</xdr:col>
      <xdr:colOff>4</xdr:colOff>
      <xdr:row>62</xdr:row>
      <xdr:rowOff>17906</xdr:rowOff>
    </xdr:to>
    <xdr:sp macro="" textlink="">
      <xdr:nvSpPr>
        <xdr:cNvPr id="52" name="Isosceles Triangle 51">
          <a:extLst>
            <a:ext uri="{FF2B5EF4-FFF2-40B4-BE49-F238E27FC236}">
              <a16:creationId xmlns:a16="http://schemas.microsoft.com/office/drawing/2014/main" id="{DBFF3061-FB89-49EA-8DAD-8D4CF98CB5D6}"/>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59</xdr:row>
      <xdr:rowOff>22848</xdr:rowOff>
    </xdr:from>
    <xdr:to>
      <xdr:col>17</xdr:col>
      <xdr:colOff>7945</xdr:colOff>
      <xdr:row>61</xdr:row>
      <xdr:rowOff>49743</xdr:rowOff>
    </xdr:to>
    <xdr:sp macro="" textlink="">
      <xdr:nvSpPr>
        <xdr:cNvPr id="53" name="Isosceles Triangle 52">
          <a:extLst>
            <a:ext uri="{FF2B5EF4-FFF2-40B4-BE49-F238E27FC236}">
              <a16:creationId xmlns:a16="http://schemas.microsoft.com/office/drawing/2014/main" id="{55AE03AC-8BF7-4168-97BA-29720E57D24B}"/>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40</xdr:col>
      <xdr:colOff>133807</xdr:colOff>
      <xdr:row>0</xdr:row>
      <xdr:rowOff>63500</xdr:rowOff>
    </xdr:from>
    <xdr:to>
      <xdr:col>47</xdr:col>
      <xdr:colOff>168421</xdr:colOff>
      <xdr:row>1</xdr:row>
      <xdr:rowOff>403066</xdr:rowOff>
    </xdr:to>
    <xdr:sp macro="" textlink="">
      <xdr:nvSpPr>
        <xdr:cNvPr id="46" name="Rectangle 1">
          <a:hlinkClick xmlns:r="http://schemas.openxmlformats.org/officeDocument/2006/relationships" r:id="rId3"/>
          <a:extLst>
            <a:ext uri="{FF2B5EF4-FFF2-40B4-BE49-F238E27FC236}">
              <a16:creationId xmlns:a16="http://schemas.microsoft.com/office/drawing/2014/main" id="{08A70DF7-5161-440C-849C-3CD9E557A578}"/>
            </a:ext>
          </a:extLst>
        </xdr:cNvPr>
        <xdr:cNvSpPr/>
      </xdr:nvSpPr>
      <xdr:spPr>
        <a:xfrm>
          <a:off x="7315657" y="63500"/>
          <a:ext cx="1301439"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CLICK HERE</a:t>
          </a:r>
          <a:br>
            <a:rPr lang="en-GB" sz="1200" b="1" u="none" baseline="0">
              <a:solidFill>
                <a:schemeClr val="bg1"/>
              </a:solidFill>
              <a:effectLst/>
              <a:latin typeface="+mn-lt"/>
              <a:ea typeface="+mn-ea"/>
              <a:cs typeface="+mn-cs"/>
            </a:rPr>
          </a:br>
          <a:r>
            <a:rPr lang="en-GB" sz="1200" b="1" u="none" baseline="0">
              <a:solidFill>
                <a:schemeClr val="bg1"/>
              </a:solidFill>
              <a:effectLst/>
              <a:latin typeface="+mn-lt"/>
              <a:ea typeface="+mn-ea"/>
              <a:cs typeface="+mn-cs"/>
            </a:rPr>
            <a:t>TO START</a:t>
          </a:r>
        </a:p>
      </xdr:txBody>
    </xdr:sp>
    <xdr:clientData fPrintsWithSheet="0"/>
  </xdr:twoCellAnchor>
  <xdr:oneCellAnchor>
    <xdr:from>
      <xdr:col>48</xdr:col>
      <xdr:colOff>88624</xdr:colOff>
      <xdr:row>0</xdr:row>
      <xdr:rowOff>68124</xdr:rowOff>
    </xdr:from>
    <xdr:ext cx="364434" cy="533451"/>
    <xdr:sp macro="" textlink="">
      <xdr:nvSpPr>
        <xdr:cNvPr id="54" name="Rectangle 1">
          <a:hlinkClick xmlns:r="http://schemas.openxmlformats.org/officeDocument/2006/relationships" r:id="rId14"/>
          <a:extLst>
            <a:ext uri="{FF2B5EF4-FFF2-40B4-BE49-F238E27FC236}">
              <a16:creationId xmlns:a16="http://schemas.microsoft.com/office/drawing/2014/main" id="{2BC05C0C-D7B9-4EE3-AAD9-D4BF7E8D3213}"/>
            </a:ext>
          </a:extLst>
        </xdr:cNvPr>
        <xdr:cNvSpPr/>
      </xdr:nvSpPr>
      <xdr:spPr>
        <a:xfrm>
          <a:off x="8718274" y="681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editAs="oneCell">
    <xdr:from>
      <xdr:col>1</xdr:col>
      <xdr:colOff>112621</xdr:colOff>
      <xdr:row>80</xdr:row>
      <xdr:rowOff>96423</xdr:rowOff>
    </xdr:from>
    <xdr:to>
      <xdr:col>14</xdr:col>
      <xdr:colOff>142258</xdr:colOff>
      <xdr:row>97</xdr:row>
      <xdr:rowOff>2000</xdr:rowOff>
    </xdr:to>
    <xdr:pic>
      <xdr:nvPicPr>
        <xdr:cNvPr id="2" name="Picture 1">
          <a:extLst>
            <a:ext uri="{FF2B5EF4-FFF2-40B4-BE49-F238E27FC236}">
              <a16:creationId xmlns:a16="http://schemas.microsoft.com/office/drawing/2014/main" id="{5FB1384C-C97C-4E0B-BB8E-52E87DA1830D}"/>
            </a:ext>
          </a:extLst>
        </xdr:cNvPr>
        <xdr:cNvPicPr>
          <a:picLocks noChangeAspect="1"/>
        </xdr:cNvPicPr>
      </xdr:nvPicPr>
      <xdr:blipFill>
        <a:blip xmlns:r="http://schemas.openxmlformats.org/officeDocument/2006/relationships" r:embed="rId15"/>
        <a:stretch>
          <a:fillRect/>
        </a:stretch>
      </xdr:blipFill>
      <xdr:spPr>
        <a:xfrm>
          <a:off x="236446" y="19308348"/>
          <a:ext cx="2385487" cy="2883727"/>
        </a:xfrm>
        <a:prstGeom prst="rect">
          <a:avLst/>
        </a:prstGeom>
      </xdr:spPr>
    </xdr:pic>
    <xdr:clientData/>
  </xdr:twoCellAnchor>
  <xdr:twoCellAnchor editAs="oneCell">
    <xdr:from>
      <xdr:col>1</xdr:col>
      <xdr:colOff>136072</xdr:colOff>
      <xdr:row>97</xdr:row>
      <xdr:rowOff>57603</xdr:rowOff>
    </xdr:from>
    <xdr:to>
      <xdr:col>9</xdr:col>
      <xdr:colOff>68549</xdr:colOff>
      <xdr:row>99</xdr:row>
      <xdr:rowOff>19049</xdr:rowOff>
    </xdr:to>
    <xdr:pic>
      <xdr:nvPicPr>
        <xdr:cNvPr id="35" name="Picture 34">
          <a:extLst>
            <a:ext uri="{FF2B5EF4-FFF2-40B4-BE49-F238E27FC236}">
              <a16:creationId xmlns:a16="http://schemas.microsoft.com/office/drawing/2014/main" id="{C76356AF-0846-431B-9B37-5F6024D0B7C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9897" y="22250853"/>
          <a:ext cx="1377102" cy="323396"/>
        </a:xfrm>
        <a:prstGeom prst="rect">
          <a:avLst/>
        </a:prstGeom>
        <a:noFill/>
      </xdr:spPr>
    </xdr:pic>
    <xdr:clientData/>
  </xdr:twoCellAnchor>
  <xdr:twoCellAnchor editAs="oneCell">
    <xdr:from>
      <xdr:col>2</xdr:col>
      <xdr:colOff>29937</xdr:colOff>
      <xdr:row>99</xdr:row>
      <xdr:rowOff>57603</xdr:rowOff>
    </xdr:from>
    <xdr:to>
      <xdr:col>9</xdr:col>
      <xdr:colOff>67583</xdr:colOff>
      <xdr:row>100</xdr:row>
      <xdr:rowOff>141860</xdr:rowOff>
    </xdr:to>
    <xdr:pic>
      <xdr:nvPicPr>
        <xdr:cNvPr id="36" name="Picture 35">
          <a:extLst>
            <a:ext uri="{FF2B5EF4-FFF2-40B4-BE49-F238E27FC236}">
              <a16:creationId xmlns:a16="http://schemas.microsoft.com/office/drawing/2014/main" id="{4E8A4828-E3BE-4925-9BF8-F150DBF8D9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34737" y="22612803"/>
          <a:ext cx="1301296" cy="268407"/>
        </a:xfrm>
        <a:prstGeom prst="rect">
          <a:avLst/>
        </a:prstGeom>
        <a:noFill/>
      </xdr:spPr>
    </xdr:pic>
    <xdr:clientData/>
  </xdr:twoCellAnchor>
  <xdr:twoCellAnchor>
    <xdr:from>
      <xdr:col>50</xdr:col>
      <xdr:colOff>160174</xdr:colOff>
      <xdr:row>37</xdr:row>
      <xdr:rowOff>84979</xdr:rowOff>
    </xdr:from>
    <xdr:to>
      <xdr:col>53</xdr:col>
      <xdr:colOff>169399</xdr:colOff>
      <xdr:row>39</xdr:row>
      <xdr:rowOff>92987</xdr:rowOff>
    </xdr:to>
    <xdr:sp macro="" textlink="">
      <xdr:nvSpPr>
        <xdr:cNvPr id="30" name="Isosceles Triangle 29">
          <a:extLst>
            <a:ext uri="{FF2B5EF4-FFF2-40B4-BE49-F238E27FC236}">
              <a16:creationId xmlns:a16="http://schemas.microsoft.com/office/drawing/2014/main" id="{EA8B20B1-73D5-4DE4-9C1E-4F0001D3D3C6}"/>
            </a:ext>
          </a:extLst>
        </xdr:cNvPr>
        <xdr:cNvSpPr/>
      </xdr:nvSpPr>
      <xdr:spPr>
        <a:xfrm rot="16200000">
          <a:off x="9238107" y="12666896"/>
          <a:ext cx="379483" cy="55215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5</xdr:col>
      <xdr:colOff>743407</xdr:colOff>
      <xdr:row>0</xdr:row>
      <xdr:rowOff>82550</xdr:rowOff>
    </xdr:from>
    <xdr:to>
      <xdr:col>6</xdr:col>
      <xdr:colOff>57296</xdr:colOff>
      <xdr:row>1</xdr:row>
      <xdr:rowOff>422116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A3DDB144-35E2-4467-9E46-E8D097A3FC67}"/>
            </a:ext>
          </a:extLst>
        </xdr:cNvPr>
        <xdr:cNvSpPr/>
      </xdr:nvSpPr>
      <xdr:spPr>
        <a:xfrm>
          <a:off x="8087182" y="82550"/>
          <a:ext cx="1304614"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5</xdr:col>
      <xdr:colOff>323850</xdr:colOff>
      <xdr:row>0</xdr:row>
      <xdr:rowOff>92282</xdr:rowOff>
    </xdr:from>
    <xdr:ext cx="359813" cy="545820"/>
    <xdr:sp macro="" textlink="">
      <xdr:nvSpPr>
        <xdr:cNvPr id="9" name="Rectangle 1">
          <a:hlinkClick xmlns:r="http://schemas.openxmlformats.org/officeDocument/2006/relationships" r:id="rId2"/>
          <a:extLst>
            <a:ext uri="{FF2B5EF4-FFF2-40B4-BE49-F238E27FC236}">
              <a16:creationId xmlns:a16="http://schemas.microsoft.com/office/drawing/2014/main" id="{AAF10CB9-DAFF-4277-9188-6BC3561B8064}"/>
            </a:ext>
          </a:extLst>
        </xdr:cNvPr>
        <xdr:cNvSpPr/>
      </xdr:nvSpPr>
      <xdr:spPr>
        <a:xfrm>
          <a:off x="7667625" y="9228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6</xdr:col>
      <xdr:colOff>155299</xdr:colOff>
      <xdr:row>0</xdr:row>
      <xdr:rowOff>83999</xdr:rowOff>
    </xdr:from>
    <xdr:ext cx="364434" cy="533451"/>
    <xdr:sp macro="" textlink="">
      <xdr:nvSpPr>
        <xdr:cNvPr id="10" name="Rectangle 1">
          <a:hlinkClick xmlns:r="http://schemas.openxmlformats.org/officeDocument/2006/relationships" r:id="rId3"/>
          <a:extLst>
            <a:ext uri="{FF2B5EF4-FFF2-40B4-BE49-F238E27FC236}">
              <a16:creationId xmlns:a16="http://schemas.microsoft.com/office/drawing/2014/main" id="{EFDC3095-B239-4BD4-8598-F3C984BBD199}"/>
            </a:ext>
          </a:extLst>
        </xdr:cNvPr>
        <xdr:cNvSpPr/>
      </xdr:nvSpPr>
      <xdr:spPr>
        <a:xfrm>
          <a:off x="9489799" y="83999"/>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1</xdr:col>
      <xdr:colOff>53975</xdr:colOff>
      <xdr:row>49</xdr:row>
      <xdr:rowOff>225425</xdr:rowOff>
    </xdr:from>
    <xdr:to>
      <xdr:col>5</xdr:col>
      <xdr:colOff>1383492</xdr:colOff>
      <xdr:row>73</xdr:row>
      <xdr:rowOff>189706</xdr:rowOff>
    </xdr:to>
    <xdr:grpSp>
      <xdr:nvGrpSpPr>
        <xdr:cNvPr id="3" name="Group 2">
          <a:extLst>
            <a:ext uri="{FF2B5EF4-FFF2-40B4-BE49-F238E27FC236}">
              <a16:creationId xmlns:a16="http://schemas.microsoft.com/office/drawing/2014/main" id="{E6C88099-259E-41C9-8D5D-C4207886AE37}"/>
            </a:ext>
          </a:extLst>
        </xdr:cNvPr>
        <xdr:cNvGrpSpPr/>
      </xdr:nvGrpSpPr>
      <xdr:grpSpPr>
        <a:xfrm>
          <a:off x="143622" y="14613778"/>
          <a:ext cx="9233399" cy="5044281"/>
          <a:chOff x="85725" y="3448282"/>
          <a:chExt cx="8581217" cy="4831324"/>
        </a:xfrm>
      </xdr:grpSpPr>
      <xdr:pic>
        <xdr:nvPicPr>
          <xdr:cNvPr id="30" name="Picture 29">
            <a:extLst>
              <a:ext uri="{FF2B5EF4-FFF2-40B4-BE49-F238E27FC236}">
                <a16:creationId xmlns:a16="http://schemas.microsoft.com/office/drawing/2014/main" id="{B5664B6C-DC18-4182-8354-B8E9DBFD24D2}"/>
              </a:ext>
            </a:extLst>
          </xdr:cNvPr>
          <xdr:cNvPicPr>
            <a:picLocks noChangeAspect="1"/>
          </xdr:cNvPicPr>
        </xdr:nvPicPr>
        <xdr:blipFill>
          <a:blip xmlns:r="http://schemas.openxmlformats.org/officeDocument/2006/relationships" r:embed="rId4"/>
          <a:stretch>
            <a:fillRect/>
          </a:stretch>
        </xdr:blipFill>
        <xdr:spPr>
          <a:xfrm>
            <a:off x="409405" y="5151784"/>
            <a:ext cx="2008505" cy="2019300"/>
          </a:xfrm>
          <a:prstGeom prst="rect">
            <a:avLst/>
          </a:prstGeom>
        </xdr:spPr>
      </xdr:pic>
      <xdr:sp macro="" textlink="">
        <xdr:nvSpPr>
          <xdr:cNvPr id="31" name="Rechteck 3">
            <a:extLst>
              <a:ext uri="{FF2B5EF4-FFF2-40B4-BE49-F238E27FC236}">
                <a16:creationId xmlns:a16="http://schemas.microsoft.com/office/drawing/2014/main" id="{1A53D27F-2C2E-4A62-BCB4-06D6089C7A50}"/>
              </a:ext>
            </a:extLst>
          </xdr:cNvPr>
          <xdr:cNvSpPr/>
        </xdr:nvSpPr>
        <xdr:spPr>
          <a:xfrm>
            <a:off x="504439" y="3808760"/>
            <a:ext cx="2163414" cy="449024"/>
          </a:xfrm>
          <a:prstGeom prst="roundRect">
            <a:avLst/>
          </a:prstGeom>
          <a:noFill/>
          <a:ln w="25400" cap="flat" cmpd="sng" algn="ctr">
            <a:solidFill>
              <a:srgbClr val="002060"/>
            </a:solidFill>
            <a:prstDash val="solid"/>
          </a:ln>
          <a:effectLst/>
        </xdr:spPr>
        <xdr:txBody>
          <a:bodyPr wrap="square">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000" b="1">
                <a:solidFill>
                  <a:srgbClr val="002060"/>
                </a:solidFill>
                <a:latin typeface="Calibri" panose="020F0502020204030204" pitchFamily="34" charset="0"/>
                <a:cs typeface="+mn-cs"/>
              </a:rPr>
              <a:t>Beneficiaries</a:t>
            </a:r>
          </a:p>
        </xdr:txBody>
      </xdr:sp>
      <xdr:sp macro="" textlink="">
        <xdr:nvSpPr>
          <xdr:cNvPr id="32" name="Rounded Rectangular Callout 8">
            <a:extLst>
              <a:ext uri="{FF2B5EF4-FFF2-40B4-BE49-F238E27FC236}">
                <a16:creationId xmlns:a16="http://schemas.microsoft.com/office/drawing/2014/main" id="{590BCAF7-9B75-440F-ADEC-233C731D7B06}"/>
              </a:ext>
            </a:extLst>
          </xdr:cNvPr>
          <xdr:cNvSpPr/>
        </xdr:nvSpPr>
        <xdr:spPr bwMode="auto">
          <a:xfrm>
            <a:off x="1932589" y="4867606"/>
            <a:ext cx="1296144" cy="285948"/>
          </a:xfrm>
          <a:prstGeom prst="wedgeRoundRectCallout">
            <a:avLst>
              <a:gd name="adj1" fmla="val -23684"/>
              <a:gd name="adj2" fmla="val 250188"/>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Environment</a:t>
            </a:r>
          </a:p>
        </xdr:txBody>
      </xdr:sp>
      <xdr:sp macro="" textlink="">
        <xdr:nvSpPr>
          <xdr:cNvPr id="33" name="Rounded Rectangular Callout 9">
            <a:extLst>
              <a:ext uri="{FF2B5EF4-FFF2-40B4-BE49-F238E27FC236}">
                <a16:creationId xmlns:a16="http://schemas.microsoft.com/office/drawing/2014/main" id="{C6DF8030-C3A3-439B-A993-2204B82A3349}"/>
              </a:ext>
            </a:extLst>
          </xdr:cNvPr>
          <xdr:cNvSpPr/>
        </xdr:nvSpPr>
        <xdr:spPr bwMode="auto">
          <a:xfrm>
            <a:off x="173276" y="7332764"/>
            <a:ext cx="1111242" cy="295473"/>
          </a:xfrm>
          <a:prstGeom prst="wedgeRoundRectCallout">
            <a:avLst>
              <a:gd name="adj1" fmla="val -2051"/>
              <a:gd name="adj2" fmla="val -242600"/>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Industries</a:t>
            </a:r>
          </a:p>
        </xdr:txBody>
      </xdr:sp>
      <xdr:sp macro="" textlink="">
        <xdr:nvSpPr>
          <xdr:cNvPr id="34" name="Rounded Rectangular Callout 10">
            <a:extLst>
              <a:ext uri="{FF2B5EF4-FFF2-40B4-BE49-F238E27FC236}">
                <a16:creationId xmlns:a16="http://schemas.microsoft.com/office/drawing/2014/main" id="{E12664A9-0BA2-4193-85C2-5D2DD1F9797A}"/>
              </a:ext>
            </a:extLst>
          </xdr:cNvPr>
          <xdr:cNvSpPr/>
        </xdr:nvSpPr>
        <xdr:spPr bwMode="auto">
          <a:xfrm>
            <a:off x="1873558" y="7350488"/>
            <a:ext cx="707103" cy="285948"/>
          </a:xfrm>
          <a:prstGeom prst="wedgeRoundRectCallout">
            <a:avLst>
              <a:gd name="adj1" fmla="val -43687"/>
              <a:gd name="adj2" fmla="val -249955"/>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Cities</a:t>
            </a:r>
          </a:p>
        </xdr:txBody>
      </xdr:sp>
      <xdr:sp macro="" textlink="">
        <xdr:nvSpPr>
          <xdr:cNvPr id="35" name="Rounded Rectangular Callout 11">
            <a:extLst>
              <a:ext uri="{FF2B5EF4-FFF2-40B4-BE49-F238E27FC236}">
                <a16:creationId xmlns:a16="http://schemas.microsoft.com/office/drawing/2014/main" id="{BB221ABC-D0F4-4EF8-9BA1-E7391FD11317}"/>
              </a:ext>
            </a:extLst>
          </xdr:cNvPr>
          <xdr:cNvSpPr/>
        </xdr:nvSpPr>
        <xdr:spPr bwMode="auto">
          <a:xfrm>
            <a:off x="85725" y="4675909"/>
            <a:ext cx="1706161" cy="285948"/>
          </a:xfrm>
          <a:prstGeom prst="wedgeRoundRectCallout">
            <a:avLst>
              <a:gd name="adj1" fmla="val 27714"/>
              <a:gd name="adj2" fmla="val 154572"/>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Park management</a:t>
            </a:r>
          </a:p>
        </xdr:txBody>
      </xdr:sp>
      <xdr:sp macro="" textlink="">
        <xdr:nvSpPr>
          <xdr:cNvPr id="36" name="object 4">
            <a:extLst>
              <a:ext uri="{FF2B5EF4-FFF2-40B4-BE49-F238E27FC236}">
                <a16:creationId xmlns:a16="http://schemas.microsoft.com/office/drawing/2014/main" id="{B3CE1947-2BC5-4494-8490-FE744C08718D}"/>
              </a:ext>
            </a:extLst>
          </xdr:cNvPr>
          <xdr:cNvSpPr/>
        </xdr:nvSpPr>
        <xdr:spPr>
          <a:xfrm>
            <a:off x="3297566" y="3675203"/>
            <a:ext cx="5369376" cy="4604403"/>
          </a:xfrm>
          <a:custGeom>
            <a:avLst/>
            <a:gdLst/>
            <a:ahLst/>
            <a:cxnLst/>
            <a:rect l="l" t="t" r="r" b="b"/>
            <a:pathLst>
              <a:path w="4064000" h="4064000">
                <a:moveTo>
                  <a:pt x="2032000" y="0"/>
                </a:moveTo>
                <a:lnTo>
                  <a:pt x="0" y="4064000"/>
                </a:lnTo>
                <a:lnTo>
                  <a:pt x="4064000" y="4064000"/>
                </a:lnTo>
                <a:lnTo>
                  <a:pt x="2032000" y="0"/>
                </a:lnTo>
                <a:close/>
              </a:path>
            </a:pathLst>
          </a:custGeom>
          <a:solidFill>
            <a:srgbClr val="5B9BD4"/>
          </a:solid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37" name="object 5">
            <a:extLst>
              <a:ext uri="{FF2B5EF4-FFF2-40B4-BE49-F238E27FC236}">
                <a16:creationId xmlns:a16="http://schemas.microsoft.com/office/drawing/2014/main" id="{824394D0-AA09-4098-A4A7-F1136C209506}"/>
              </a:ext>
            </a:extLst>
          </xdr:cNvPr>
          <xdr:cNvSpPr/>
        </xdr:nvSpPr>
        <xdr:spPr>
          <a:xfrm>
            <a:off x="6546517" y="6828792"/>
            <a:ext cx="1854558" cy="684018"/>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Reduced use of raw materials, water, energy and chemicals (toxic)</a:t>
            </a:r>
          </a:p>
        </xdr:txBody>
      </xdr:sp>
      <xdr:sp macro="" textlink="">
        <xdr:nvSpPr>
          <xdr:cNvPr id="38" name="object 8">
            <a:extLst>
              <a:ext uri="{FF2B5EF4-FFF2-40B4-BE49-F238E27FC236}">
                <a16:creationId xmlns:a16="http://schemas.microsoft.com/office/drawing/2014/main" id="{B4CB6E9D-262A-46E6-91F8-4198CDFC352F}"/>
              </a:ext>
            </a:extLst>
          </xdr:cNvPr>
          <xdr:cNvSpPr/>
        </xdr:nvSpPr>
        <xdr:spPr>
          <a:xfrm>
            <a:off x="6546517" y="4409382"/>
            <a:ext cx="1854558" cy="674077"/>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en-GB" sz="1200" b="1" spc="-10">
                <a:solidFill>
                  <a:srgbClr val="079BDF"/>
                </a:solidFill>
                <a:latin typeface="Calibri"/>
                <a:cs typeface="Calibri"/>
              </a:rPr>
              <a:t>Minimized green house gas emissions and releases of pollutants</a:t>
            </a:r>
          </a:p>
        </xdr:txBody>
      </xdr:sp>
      <xdr:sp macro="" textlink="">
        <xdr:nvSpPr>
          <xdr:cNvPr id="39" name="object 10">
            <a:extLst>
              <a:ext uri="{FF2B5EF4-FFF2-40B4-BE49-F238E27FC236}">
                <a16:creationId xmlns:a16="http://schemas.microsoft.com/office/drawing/2014/main" id="{2DB9F171-50E7-4A70-9401-BD45A3BEA6B8}"/>
              </a:ext>
            </a:extLst>
          </xdr:cNvPr>
          <xdr:cNvSpPr/>
        </xdr:nvSpPr>
        <xdr:spPr>
          <a:xfrm>
            <a:off x="6546517" y="6335390"/>
            <a:ext cx="18545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Creation of skilled jobs</a:t>
            </a:r>
          </a:p>
        </xdr:txBody>
      </xdr:sp>
      <xdr:sp macro="" textlink="">
        <xdr:nvSpPr>
          <xdr:cNvPr id="40" name="object 13">
            <a:extLst>
              <a:ext uri="{FF2B5EF4-FFF2-40B4-BE49-F238E27FC236}">
                <a16:creationId xmlns:a16="http://schemas.microsoft.com/office/drawing/2014/main" id="{F5E5C082-53DD-47AF-8B40-CACEEE6C4774}"/>
              </a:ext>
            </a:extLst>
          </xdr:cNvPr>
          <xdr:cNvSpPr/>
        </xdr:nvSpPr>
        <xdr:spPr>
          <a:xfrm>
            <a:off x="6562406" y="5750942"/>
            <a:ext cx="1864083" cy="47946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en-GB" sz="1200" b="1" spc="-55">
                <a:solidFill>
                  <a:srgbClr val="079BDF"/>
                </a:solidFill>
                <a:latin typeface="Calibri"/>
                <a:cs typeface="Calibri"/>
              </a:rPr>
              <a:t>Increased quality of life for communities</a:t>
            </a:r>
          </a:p>
        </xdr:txBody>
      </xdr:sp>
      <xdr:sp macro="" textlink="">
        <xdr:nvSpPr>
          <xdr:cNvPr id="41" name="object 16">
            <a:extLst>
              <a:ext uri="{FF2B5EF4-FFF2-40B4-BE49-F238E27FC236}">
                <a16:creationId xmlns:a16="http://schemas.microsoft.com/office/drawing/2014/main" id="{EA3982CA-6B32-44EF-AAFF-E54D4D11CFBB}"/>
              </a:ext>
            </a:extLst>
          </xdr:cNvPr>
          <xdr:cNvSpPr/>
        </xdr:nvSpPr>
        <xdr:spPr>
          <a:xfrm>
            <a:off x="7808026" y="3448282"/>
            <a:ext cx="548343" cy="746125"/>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42" name="object 10">
            <a:extLst>
              <a:ext uri="{FF2B5EF4-FFF2-40B4-BE49-F238E27FC236}">
                <a16:creationId xmlns:a16="http://schemas.microsoft.com/office/drawing/2014/main" id="{0A8FDA5F-B575-4AFB-8800-9F42E8A5F47E}"/>
              </a:ext>
            </a:extLst>
          </xdr:cNvPr>
          <xdr:cNvSpPr/>
        </xdr:nvSpPr>
        <xdr:spPr>
          <a:xfrm>
            <a:off x="6546517" y="7631534"/>
            <a:ext cx="1854558" cy="52382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5">
                <a:solidFill>
                  <a:srgbClr val="079BDF"/>
                </a:solidFill>
                <a:latin typeface="Calibri"/>
                <a:cs typeface="Calibri"/>
              </a:rPr>
              <a:t>Improved workers health and safety </a:t>
            </a:r>
          </a:p>
        </xdr:txBody>
      </xdr:sp>
      <xdr:sp macro="" textlink="">
        <xdr:nvSpPr>
          <xdr:cNvPr id="43" name="object 5">
            <a:extLst>
              <a:ext uri="{FF2B5EF4-FFF2-40B4-BE49-F238E27FC236}">
                <a16:creationId xmlns:a16="http://schemas.microsoft.com/office/drawing/2014/main" id="{FA1A4887-58B8-46CD-A741-6815D9673DC1}"/>
              </a:ext>
            </a:extLst>
          </xdr:cNvPr>
          <xdr:cNvSpPr/>
        </xdr:nvSpPr>
        <xdr:spPr>
          <a:xfrm>
            <a:off x="3675256" y="4406923"/>
            <a:ext cx="1857733" cy="661601"/>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Better conditions for companies to do business </a:t>
            </a:r>
          </a:p>
          <a:p>
            <a:pPr marL="9525" marR="5080" indent="-9525" algn="ctr">
              <a:lnSpc>
                <a:spcPts val="1430"/>
              </a:lnSpc>
            </a:pPr>
            <a:r>
              <a:rPr lang="en-GB" sz="1200" b="1" spc="-10">
                <a:solidFill>
                  <a:srgbClr val="079BDF"/>
                </a:solidFill>
                <a:latin typeface="Calibri"/>
                <a:cs typeface="Calibri"/>
              </a:rPr>
              <a:t>in the park</a:t>
            </a:r>
            <a:endParaRPr lang="en-GB" sz="1200">
              <a:latin typeface="Calibri"/>
              <a:cs typeface="Calibri"/>
            </a:endParaRPr>
          </a:p>
        </xdr:txBody>
      </xdr:sp>
      <xdr:sp macro="" textlink="">
        <xdr:nvSpPr>
          <xdr:cNvPr id="44" name="object 8">
            <a:extLst>
              <a:ext uri="{FF2B5EF4-FFF2-40B4-BE49-F238E27FC236}">
                <a16:creationId xmlns:a16="http://schemas.microsoft.com/office/drawing/2014/main" id="{37879FE3-69BE-45D4-AF31-071F967360E9}"/>
              </a:ext>
            </a:extLst>
          </xdr:cNvPr>
          <xdr:cNvSpPr/>
        </xdr:nvSpPr>
        <xdr:spPr>
          <a:xfrm>
            <a:off x="3675256" y="5180086"/>
            <a:ext cx="1857733" cy="471081"/>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en-GB" sz="1200" b="1" spc="-10">
                <a:solidFill>
                  <a:srgbClr val="079BDF"/>
                </a:solidFill>
                <a:latin typeface="Calibri"/>
                <a:cs typeface="Calibri"/>
              </a:rPr>
              <a:t>Lower economic, environmental, social risks</a:t>
            </a:r>
            <a:endParaRPr lang="en-GB" sz="1200">
              <a:latin typeface="Times New Roman"/>
              <a:cs typeface="Times New Roman"/>
            </a:endParaRPr>
          </a:p>
        </xdr:txBody>
      </xdr:sp>
      <xdr:sp macro="" textlink="">
        <xdr:nvSpPr>
          <xdr:cNvPr id="45" name="object 10">
            <a:extLst>
              <a:ext uri="{FF2B5EF4-FFF2-40B4-BE49-F238E27FC236}">
                <a16:creationId xmlns:a16="http://schemas.microsoft.com/office/drawing/2014/main" id="{7410ECD9-09A5-4EF1-9664-ED3C30D8BC79}"/>
              </a:ext>
            </a:extLst>
          </xdr:cNvPr>
          <xdr:cNvSpPr/>
        </xdr:nvSpPr>
        <xdr:spPr>
          <a:xfrm>
            <a:off x="3638808" y="6335390"/>
            <a:ext cx="18672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Economies of scale</a:t>
            </a:r>
            <a:endParaRPr lang="en-GB" sz="1200">
              <a:latin typeface="Calibri"/>
              <a:cs typeface="Calibri"/>
            </a:endParaRPr>
          </a:p>
        </xdr:txBody>
      </xdr:sp>
      <xdr:sp macro="" textlink="">
        <xdr:nvSpPr>
          <xdr:cNvPr id="46" name="object 13">
            <a:extLst>
              <a:ext uri="{FF2B5EF4-FFF2-40B4-BE49-F238E27FC236}">
                <a16:creationId xmlns:a16="http://schemas.microsoft.com/office/drawing/2014/main" id="{D92009D6-E34C-412A-B152-608E057E83DE}"/>
              </a:ext>
            </a:extLst>
          </xdr:cNvPr>
          <xdr:cNvSpPr/>
        </xdr:nvSpPr>
        <xdr:spPr>
          <a:xfrm>
            <a:off x="3648457" y="7631533"/>
            <a:ext cx="1857733" cy="504057"/>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en-GB" sz="1200" b="1" spc="-55">
                <a:solidFill>
                  <a:srgbClr val="079BDF"/>
                </a:solidFill>
                <a:latin typeface="Calibri"/>
                <a:cs typeface="Calibri"/>
              </a:rPr>
              <a:t>A</a:t>
            </a:r>
            <a:r>
              <a:rPr lang="en-GB" sz="1200" b="1" spc="-25">
                <a:solidFill>
                  <a:srgbClr val="079BDF"/>
                </a:solidFill>
                <a:latin typeface="Calibri"/>
                <a:cs typeface="Calibri"/>
              </a:rPr>
              <a:t>t</a:t>
            </a:r>
            <a:r>
              <a:rPr lang="en-GB" sz="1200" b="1" spc="-10">
                <a:solidFill>
                  <a:srgbClr val="079BDF"/>
                </a:solidFill>
                <a:latin typeface="Calibri"/>
                <a:cs typeface="Calibri"/>
              </a:rPr>
              <a:t>t</a:t>
            </a:r>
            <a:r>
              <a:rPr lang="en-GB" sz="1200" b="1" spc="-35">
                <a:solidFill>
                  <a:srgbClr val="079BDF"/>
                </a:solidFill>
                <a:latin typeface="Calibri"/>
                <a:cs typeface="Calibri"/>
              </a:rPr>
              <a:t>r</a:t>
            </a:r>
            <a:r>
              <a:rPr lang="en-GB" sz="1200" b="1" spc="-15">
                <a:solidFill>
                  <a:srgbClr val="079BDF"/>
                </a:solidFill>
                <a:latin typeface="Calibri"/>
                <a:cs typeface="Calibri"/>
              </a:rPr>
              <a:t>ac</a:t>
            </a:r>
            <a:r>
              <a:rPr lang="en-GB" sz="1200" b="1" spc="-5">
                <a:solidFill>
                  <a:srgbClr val="079BDF"/>
                </a:solidFill>
                <a:latin typeface="Calibri"/>
                <a:cs typeface="Calibri"/>
              </a:rPr>
              <a:t>t</a:t>
            </a:r>
            <a:r>
              <a:rPr lang="en-GB" sz="1200" b="1" spc="20">
                <a:solidFill>
                  <a:srgbClr val="079BDF"/>
                </a:solidFill>
                <a:latin typeface="Calibri"/>
                <a:cs typeface="Calibri"/>
              </a:rPr>
              <a:t> </a:t>
            </a:r>
            <a:r>
              <a:rPr lang="en-GB" sz="1200" b="1" spc="-5">
                <a:solidFill>
                  <a:srgbClr val="079BDF"/>
                </a:solidFill>
                <a:latin typeface="Calibri"/>
                <a:cs typeface="Calibri"/>
              </a:rPr>
              <a:t>i</a:t>
            </a:r>
            <a:r>
              <a:rPr lang="en-GB" sz="1200" b="1" spc="-35">
                <a:solidFill>
                  <a:srgbClr val="079BDF"/>
                </a:solidFill>
                <a:latin typeface="Calibri"/>
                <a:cs typeface="Calibri"/>
              </a:rPr>
              <a:t>n</a:t>
            </a:r>
            <a:r>
              <a:rPr lang="en-GB" sz="1200" b="1" spc="-25">
                <a:solidFill>
                  <a:srgbClr val="079BDF"/>
                </a:solidFill>
                <a:latin typeface="Calibri"/>
                <a:cs typeface="Calibri"/>
              </a:rPr>
              <a:t>v</a:t>
            </a:r>
            <a:r>
              <a:rPr lang="en-GB" sz="1200" b="1" spc="-15">
                <a:solidFill>
                  <a:srgbClr val="079BDF"/>
                </a:solidFill>
                <a:latin typeface="Calibri"/>
                <a:cs typeface="Calibri"/>
              </a:rPr>
              <a:t>e</a:t>
            </a:r>
            <a:r>
              <a:rPr lang="en-GB" sz="1200" b="1" spc="-25">
                <a:solidFill>
                  <a:srgbClr val="079BDF"/>
                </a:solidFill>
                <a:latin typeface="Calibri"/>
                <a:cs typeface="Calibri"/>
              </a:rPr>
              <a:t>st</a:t>
            </a:r>
            <a:r>
              <a:rPr lang="en-GB" sz="1200" b="1" spc="-10">
                <a:solidFill>
                  <a:srgbClr val="079BDF"/>
                </a:solidFill>
                <a:latin typeface="Calibri"/>
                <a:cs typeface="Calibri"/>
              </a:rPr>
              <a:t>o</a:t>
            </a:r>
            <a:r>
              <a:rPr lang="en-GB" sz="1200" b="1" spc="-25">
                <a:solidFill>
                  <a:srgbClr val="079BDF"/>
                </a:solidFill>
                <a:latin typeface="Calibri"/>
                <a:cs typeface="Calibri"/>
              </a:rPr>
              <a:t>r</a:t>
            </a:r>
            <a:r>
              <a:rPr lang="en-GB" sz="1200" b="1" spc="-10">
                <a:solidFill>
                  <a:srgbClr val="079BDF"/>
                </a:solidFill>
                <a:latin typeface="Calibri"/>
                <a:cs typeface="Calibri"/>
              </a:rPr>
              <a:t>s and create skilled jobs</a:t>
            </a:r>
            <a:endParaRPr lang="en-GB" sz="1200">
              <a:latin typeface="Calibri"/>
              <a:cs typeface="Calibri"/>
            </a:endParaRPr>
          </a:p>
        </xdr:txBody>
      </xdr:sp>
      <xdr:sp macro="" textlink="">
        <xdr:nvSpPr>
          <xdr:cNvPr id="47" name="object 10">
            <a:extLst>
              <a:ext uri="{FF2B5EF4-FFF2-40B4-BE49-F238E27FC236}">
                <a16:creationId xmlns:a16="http://schemas.microsoft.com/office/drawing/2014/main" id="{15249B2F-F1E8-4E2E-8096-B58FF1E89541}"/>
              </a:ext>
            </a:extLst>
          </xdr:cNvPr>
          <xdr:cNvSpPr/>
        </xdr:nvSpPr>
        <xdr:spPr>
          <a:xfrm>
            <a:off x="3638808" y="6828792"/>
            <a:ext cx="1867258" cy="668036"/>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5">
                <a:solidFill>
                  <a:srgbClr val="079BDF"/>
                </a:solidFill>
                <a:latin typeface="Calibri"/>
                <a:cs typeface="Calibri"/>
              </a:rPr>
              <a:t>Stronger collaborations between companies and park management</a:t>
            </a:r>
          </a:p>
        </xdr:txBody>
      </xdr:sp>
      <xdr:sp macro="" textlink="">
        <xdr:nvSpPr>
          <xdr:cNvPr id="48" name="object 10">
            <a:extLst>
              <a:ext uri="{FF2B5EF4-FFF2-40B4-BE49-F238E27FC236}">
                <a16:creationId xmlns:a16="http://schemas.microsoft.com/office/drawing/2014/main" id="{F5D4F086-3508-47CC-AD7E-09F431B6D222}"/>
              </a:ext>
            </a:extLst>
          </xdr:cNvPr>
          <xdr:cNvSpPr/>
        </xdr:nvSpPr>
        <xdr:spPr>
          <a:xfrm>
            <a:off x="3650780" y="5752975"/>
            <a:ext cx="1857733" cy="477432"/>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Lower costs through optimisation and sharing</a:t>
            </a:r>
            <a:endParaRPr lang="en-GB" sz="1200">
              <a:latin typeface="Calibri"/>
              <a:cs typeface="Calibri"/>
            </a:endParaRPr>
          </a:p>
        </xdr:txBody>
      </xdr:sp>
      <xdr:sp macro="" textlink="">
        <xdr:nvSpPr>
          <xdr:cNvPr id="49" name="object 5">
            <a:extLst>
              <a:ext uri="{FF2B5EF4-FFF2-40B4-BE49-F238E27FC236}">
                <a16:creationId xmlns:a16="http://schemas.microsoft.com/office/drawing/2014/main" id="{8E466FF9-6245-4D0C-A5BF-D85DB6629D25}"/>
              </a:ext>
            </a:extLst>
          </xdr:cNvPr>
          <xdr:cNvSpPr/>
        </xdr:nvSpPr>
        <xdr:spPr>
          <a:xfrm>
            <a:off x="6546517" y="5174835"/>
            <a:ext cx="1854558" cy="483724"/>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Better access to  new technologies and finances</a:t>
            </a:r>
          </a:p>
        </xdr:txBody>
      </xdr:sp>
    </xdr:grpSp>
    <xdr:clientData/>
  </xdr:twoCellAnchor>
  <xdr:twoCellAnchor>
    <xdr:from>
      <xdr:col>0</xdr:col>
      <xdr:colOff>82550</xdr:colOff>
      <xdr:row>12</xdr:row>
      <xdr:rowOff>139700</xdr:rowOff>
    </xdr:from>
    <xdr:to>
      <xdr:col>4</xdr:col>
      <xdr:colOff>1168861</xdr:colOff>
      <xdr:row>36</xdr:row>
      <xdr:rowOff>69465</xdr:rowOff>
    </xdr:to>
    <xdr:grpSp>
      <xdr:nvGrpSpPr>
        <xdr:cNvPr id="50" name="Group 49">
          <a:extLst>
            <a:ext uri="{FF2B5EF4-FFF2-40B4-BE49-F238E27FC236}">
              <a16:creationId xmlns:a16="http://schemas.microsoft.com/office/drawing/2014/main" id="{B6158420-172B-43B4-B117-634DA4065E30}"/>
            </a:ext>
          </a:extLst>
        </xdr:cNvPr>
        <xdr:cNvGrpSpPr/>
      </xdr:nvGrpSpPr>
      <xdr:grpSpPr>
        <a:xfrm>
          <a:off x="82550" y="2933700"/>
          <a:ext cx="7286899" cy="4591412"/>
          <a:chOff x="395536" y="1799376"/>
          <a:chExt cx="6932558" cy="4346901"/>
        </a:xfrm>
      </xdr:grpSpPr>
      <xdr:sp macro="" textlink="">
        <xdr:nvSpPr>
          <xdr:cNvPr id="51" name="Rectangle: Rounded Corners 50">
            <a:extLst>
              <a:ext uri="{FF2B5EF4-FFF2-40B4-BE49-F238E27FC236}">
                <a16:creationId xmlns:a16="http://schemas.microsoft.com/office/drawing/2014/main" id="{273A2D8F-86AF-424E-B279-6889A456C6CD}"/>
              </a:ext>
            </a:extLst>
          </xdr:cNvPr>
          <xdr:cNvSpPr/>
        </xdr:nvSpPr>
        <xdr:spPr>
          <a:xfrm>
            <a:off x="4605939" y="1831511"/>
            <a:ext cx="1293732" cy="4314766"/>
          </a:xfrm>
          <a:prstGeom prst="roundRect">
            <a:avLst/>
          </a:prstGeom>
          <a:solidFill>
            <a:srgbClr val="70AD47"/>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2" name="Rectangle: Rounded Corners 51">
            <a:extLst>
              <a:ext uri="{FF2B5EF4-FFF2-40B4-BE49-F238E27FC236}">
                <a16:creationId xmlns:a16="http://schemas.microsoft.com/office/drawing/2014/main" id="{6A16E860-DA12-4C48-B6B2-B9183EE00034}"/>
              </a:ext>
            </a:extLst>
          </xdr:cNvPr>
          <xdr:cNvSpPr/>
        </xdr:nvSpPr>
        <xdr:spPr>
          <a:xfrm>
            <a:off x="395536" y="1809187"/>
            <a:ext cx="1260000" cy="4314768"/>
          </a:xfrm>
          <a:prstGeom prst="roundRect">
            <a:avLst/>
          </a:prstGeom>
          <a:solidFill>
            <a:srgbClr val="ED7D31"/>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3" name="Rectangle: Rounded Corners 52">
            <a:extLst>
              <a:ext uri="{FF2B5EF4-FFF2-40B4-BE49-F238E27FC236}">
                <a16:creationId xmlns:a16="http://schemas.microsoft.com/office/drawing/2014/main" id="{6C011214-D19C-4965-8534-22936C6152FC}"/>
              </a:ext>
            </a:extLst>
          </xdr:cNvPr>
          <xdr:cNvSpPr/>
        </xdr:nvSpPr>
        <xdr:spPr>
          <a:xfrm>
            <a:off x="1771217" y="1799376"/>
            <a:ext cx="1260000" cy="4314767"/>
          </a:xfrm>
          <a:prstGeom prst="roundRect">
            <a:avLst/>
          </a:prstGeom>
          <a:solidFill>
            <a:srgbClr val="FFC000"/>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4" name="Rectangle: Rounded Corners 53">
            <a:extLst>
              <a:ext uri="{FF2B5EF4-FFF2-40B4-BE49-F238E27FC236}">
                <a16:creationId xmlns:a16="http://schemas.microsoft.com/office/drawing/2014/main" id="{DDF3AB14-9F37-4FEE-AA67-0CE91D78439B}"/>
              </a:ext>
            </a:extLst>
          </xdr:cNvPr>
          <xdr:cNvSpPr/>
        </xdr:nvSpPr>
        <xdr:spPr>
          <a:xfrm>
            <a:off x="6068094" y="1799376"/>
            <a:ext cx="1260000" cy="4333793"/>
          </a:xfrm>
          <a:prstGeom prst="roundRect">
            <a:avLst/>
          </a:prstGeom>
          <a:solidFill>
            <a:sysClr val="window" lastClr="FFFFFF">
              <a:lumMod val="50000"/>
            </a:sysClr>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5" name="Rectangle: Rounded Corners 54">
            <a:extLst>
              <a:ext uri="{FF2B5EF4-FFF2-40B4-BE49-F238E27FC236}">
                <a16:creationId xmlns:a16="http://schemas.microsoft.com/office/drawing/2014/main" id="{BB4148CD-A4C5-43C1-A664-8473E595B05B}"/>
              </a:ext>
            </a:extLst>
          </xdr:cNvPr>
          <xdr:cNvSpPr/>
        </xdr:nvSpPr>
        <xdr:spPr>
          <a:xfrm>
            <a:off x="3200032" y="1814264"/>
            <a:ext cx="1260000" cy="4314767"/>
          </a:xfrm>
          <a:prstGeom prst="roundRect">
            <a:avLst/>
          </a:prstGeom>
          <a:solidFill>
            <a:srgbClr val="4472C4"/>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6" name="Arrow: Left-Right 55">
            <a:extLst>
              <a:ext uri="{FF2B5EF4-FFF2-40B4-BE49-F238E27FC236}">
                <a16:creationId xmlns:a16="http://schemas.microsoft.com/office/drawing/2014/main" id="{2A0A30FA-2185-4DFA-86AA-AA35EA7E3A99}"/>
              </a:ext>
            </a:extLst>
          </xdr:cNvPr>
          <xdr:cNvSpPr/>
        </xdr:nvSpPr>
        <xdr:spPr>
          <a:xfrm>
            <a:off x="753143" y="5229571"/>
            <a:ext cx="6294194" cy="720294"/>
          </a:xfrm>
          <a:prstGeom prst="leftRightArrow">
            <a:avLst/>
          </a:prstGeom>
          <a:solidFill>
            <a:sysClr val="window" lastClr="FFFFFF"/>
          </a:solidFill>
          <a:ln w="12700" cap="flat" cmpd="sng" algn="ctr">
            <a:solidFill>
              <a:sysClr val="windowText" lastClr="000000"/>
            </a:solid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r>
              <a:rPr kumimoji="0" lang="en-AU" sz="1400" i="0" u="none" strike="noStrike" kern="0" cap="none" spc="0" normalizeH="0" baseline="0">
                <a:ln>
                  <a:noFill/>
                </a:ln>
                <a:solidFill>
                  <a:prstClr val="black"/>
                </a:solidFill>
                <a:effectLst/>
                <a:uLnTx/>
                <a:uFillTx/>
                <a:latin typeface="Calibri" panose="020F0502020204030204"/>
                <a:ea typeface="+mn-ea"/>
                <a:cs typeface="+mn-cs"/>
              </a:rPr>
              <a:t>Key components of Eco-Industrial Parks</a:t>
            </a:r>
          </a:p>
        </xdr:txBody>
      </xdr:sp>
      <xdr:sp macro="" textlink="">
        <xdr:nvSpPr>
          <xdr:cNvPr id="57" name="TextBox 10">
            <a:extLst>
              <a:ext uri="{FF2B5EF4-FFF2-40B4-BE49-F238E27FC236}">
                <a16:creationId xmlns:a16="http://schemas.microsoft.com/office/drawing/2014/main" id="{6E13EA90-B1FF-4B38-A5E9-F43223CCF3D6}"/>
              </a:ext>
            </a:extLst>
          </xdr:cNvPr>
          <xdr:cNvSpPr txBox="1"/>
        </xdr:nvSpPr>
        <xdr:spPr>
          <a:xfrm>
            <a:off x="1761523" y="3210309"/>
            <a:ext cx="1278082"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Resource efficient and </a:t>
            </a:r>
            <a:br>
              <a:rPr lang="en-AU" sz="1400">
                <a:solidFill>
                  <a:prstClr val="white"/>
                </a:solidFill>
                <a:latin typeface="Calibri" panose="020F0502020204030204"/>
                <a:cs typeface="+mn-cs"/>
              </a:rPr>
            </a:br>
            <a:r>
              <a:rPr lang="en-AU" sz="1400">
                <a:solidFill>
                  <a:prstClr val="white"/>
                </a:solidFill>
                <a:latin typeface="Calibri" panose="020F0502020204030204"/>
                <a:cs typeface="+mn-cs"/>
              </a:rPr>
              <a:t>cleaner production</a:t>
            </a:r>
          </a:p>
        </xdr:txBody>
      </xdr:sp>
      <xdr:sp macro="" textlink="">
        <xdr:nvSpPr>
          <xdr:cNvPr id="58" name="TextBox 11">
            <a:extLst>
              <a:ext uri="{FF2B5EF4-FFF2-40B4-BE49-F238E27FC236}">
                <a16:creationId xmlns:a16="http://schemas.microsoft.com/office/drawing/2014/main" id="{6ED822D6-5D97-40F5-BD7C-77185E8E581F}"/>
              </a:ext>
            </a:extLst>
          </xdr:cNvPr>
          <xdr:cNvSpPr txBox="1"/>
        </xdr:nvSpPr>
        <xdr:spPr>
          <a:xfrm>
            <a:off x="3209356" y="3293464"/>
            <a:ext cx="1278084"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Industrial and infrastructure synergies</a:t>
            </a:r>
          </a:p>
        </xdr:txBody>
      </xdr:sp>
      <xdr:sp macro="" textlink="">
        <xdr:nvSpPr>
          <xdr:cNvPr id="59" name="TextBox 12">
            <a:extLst>
              <a:ext uri="{FF2B5EF4-FFF2-40B4-BE49-F238E27FC236}">
                <a16:creationId xmlns:a16="http://schemas.microsoft.com/office/drawing/2014/main" id="{7F7DAD10-39F4-4AC2-9548-23A482617214}"/>
              </a:ext>
            </a:extLst>
          </xdr:cNvPr>
          <xdr:cNvSpPr txBox="1"/>
        </xdr:nvSpPr>
        <xdr:spPr>
          <a:xfrm>
            <a:off x="6086177" y="3281696"/>
            <a:ext cx="1241917"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Spatial planning and zoning</a:t>
            </a:r>
          </a:p>
        </xdr:txBody>
      </xdr:sp>
      <xdr:sp macro="" textlink="">
        <xdr:nvSpPr>
          <xdr:cNvPr id="60" name="TextBox 13">
            <a:extLst>
              <a:ext uri="{FF2B5EF4-FFF2-40B4-BE49-F238E27FC236}">
                <a16:creationId xmlns:a16="http://schemas.microsoft.com/office/drawing/2014/main" id="{732BDA5B-1365-48DB-A3B6-8B001DD46317}"/>
              </a:ext>
            </a:extLst>
          </xdr:cNvPr>
          <xdr:cNvSpPr txBox="1"/>
        </xdr:nvSpPr>
        <xdr:spPr>
          <a:xfrm>
            <a:off x="395537" y="3241960"/>
            <a:ext cx="1260000"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Park management services and governance</a:t>
            </a:r>
          </a:p>
        </xdr:txBody>
      </xdr:sp>
      <xdr:sp macro="" textlink="">
        <xdr:nvSpPr>
          <xdr:cNvPr id="61" name="TextBox 14">
            <a:extLst>
              <a:ext uri="{FF2B5EF4-FFF2-40B4-BE49-F238E27FC236}">
                <a16:creationId xmlns:a16="http://schemas.microsoft.com/office/drawing/2014/main" id="{D525C6EF-9313-421D-B97C-678C72AC416C}"/>
              </a:ext>
            </a:extLst>
          </xdr:cNvPr>
          <xdr:cNvSpPr txBox="1"/>
        </xdr:nvSpPr>
        <xdr:spPr>
          <a:xfrm>
            <a:off x="4559126" y="3212389"/>
            <a:ext cx="1380415"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Healthy and integrated work force, industry urban synergies</a:t>
            </a:r>
          </a:p>
        </xdr:txBody>
      </xdr:sp>
      <xdr:pic>
        <xdr:nvPicPr>
          <xdr:cNvPr id="62" name="Picture 61">
            <a:extLst>
              <a:ext uri="{FF2B5EF4-FFF2-40B4-BE49-F238E27FC236}">
                <a16:creationId xmlns:a16="http://schemas.microsoft.com/office/drawing/2014/main" id="{91599FFD-54D7-448C-8607-F0E259E691AB}"/>
              </a:ext>
            </a:extLst>
          </xdr:cNvPr>
          <xdr:cNvPicPr>
            <a:picLocks noChangeAspect="1"/>
          </xdr:cNvPicPr>
        </xdr:nvPicPr>
        <xdr:blipFill>
          <a:blip xmlns:r="http://schemas.openxmlformats.org/officeDocument/2006/relationships" r:embed="rId6"/>
          <a:stretch>
            <a:fillRect/>
          </a:stretch>
        </xdr:blipFill>
        <xdr:spPr>
          <a:xfrm>
            <a:off x="4786234" y="2029959"/>
            <a:ext cx="955170" cy="900000"/>
          </a:xfrm>
          <a:prstGeom prst="rect">
            <a:avLst/>
          </a:prstGeom>
        </xdr:spPr>
      </xdr:pic>
      <xdr:pic>
        <xdr:nvPicPr>
          <xdr:cNvPr id="63" name="Picture 62">
            <a:extLst>
              <a:ext uri="{FF2B5EF4-FFF2-40B4-BE49-F238E27FC236}">
                <a16:creationId xmlns:a16="http://schemas.microsoft.com/office/drawing/2014/main" id="{0FC12BC1-96F0-4CD5-A015-FE07183BBDE3}"/>
              </a:ext>
            </a:extLst>
          </xdr:cNvPr>
          <xdr:cNvPicPr>
            <a:picLocks noChangeAspect="1"/>
          </xdr:cNvPicPr>
        </xdr:nvPicPr>
        <xdr:blipFill>
          <a:blip xmlns:r="http://schemas.openxmlformats.org/officeDocument/2006/relationships" r:embed="rId7">
            <a:duotone>
              <a:srgbClr val="FFC000">
                <a:shade val="45000"/>
                <a:satMod val="135000"/>
              </a:srgbClr>
              <a:prstClr val="white"/>
            </a:duotone>
          </a:blip>
          <a:stretch>
            <a:fillRect/>
          </a:stretch>
        </xdr:blipFill>
        <xdr:spPr>
          <a:xfrm>
            <a:off x="1990674" y="1994253"/>
            <a:ext cx="900000" cy="900000"/>
          </a:xfrm>
          <a:prstGeom prst="rect">
            <a:avLst/>
          </a:prstGeom>
        </xdr:spPr>
      </xdr:pic>
      <xdr:pic>
        <xdr:nvPicPr>
          <xdr:cNvPr id="64" name="Picture 63">
            <a:extLst>
              <a:ext uri="{FF2B5EF4-FFF2-40B4-BE49-F238E27FC236}">
                <a16:creationId xmlns:a16="http://schemas.microsoft.com/office/drawing/2014/main" id="{C6BED002-68C4-4D74-BD42-B6E615FA4A6F}"/>
              </a:ext>
            </a:extLst>
          </xdr:cNvPr>
          <xdr:cNvPicPr>
            <a:picLocks noChangeAspect="1"/>
          </xdr:cNvPicPr>
        </xdr:nvPicPr>
        <xdr:blipFill>
          <a:blip xmlns:r="http://schemas.openxmlformats.org/officeDocument/2006/relationships" r:embed="rId8">
            <a:duotone>
              <a:srgbClr val="ED7D31">
                <a:shade val="45000"/>
                <a:satMod val="135000"/>
              </a:srgbClr>
              <a:prstClr val="white"/>
            </a:duotone>
          </a:blip>
          <a:stretch>
            <a:fillRect/>
          </a:stretch>
        </xdr:blipFill>
        <xdr:spPr>
          <a:xfrm>
            <a:off x="601521" y="1967892"/>
            <a:ext cx="900000" cy="900000"/>
          </a:xfrm>
          <a:prstGeom prst="rect">
            <a:avLst/>
          </a:prstGeom>
        </xdr:spPr>
      </xdr:pic>
      <xdr:pic>
        <xdr:nvPicPr>
          <xdr:cNvPr id="65" name="Picture 64">
            <a:extLst>
              <a:ext uri="{FF2B5EF4-FFF2-40B4-BE49-F238E27FC236}">
                <a16:creationId xmlns:a16="http://schemas.microsoft.com/office/drawing/2014/main" id="{FC053998-C8AD-4A9C-AE38-6AFBBD2077A0}"/>
              </a:ext>
            </a:extLst>
          </xdr:cNvPr>
          <xdr:cNvPicPr>
            <a:picLocks noChangeAspect="1"/>
          </xdr:cNvPicPr>
        </xdr:nvPicPr>
        <xdr:blipFill>
          <a:blip xmlns:r="http://schemas.openxmlformats.org/officeDocument/2006/relationships" r:embed="rId9">
            <a:duotone>
              <a:srgbClr val="5B9BD5">
                <a:shade val="45000"/>
                <a:satMod val="135000"/>
              </a:srgbClr>
              <a:prstClr val="white"/>
            </a:duotone>
            <a:extLst>
              <a:ext uri="{BEBA8EAE-BF5A-486C-A8C5-ECC9F3942E4B}">
                <a14:imgProps xmlns:a14="http://schemas.microsoft.com/office/drawing/2010/main">
                  <a14:imgLayer r:embed="rId10">
                    <a14:imgEffect>
                      <a14:saturation sat="0"/>
                    </a14:imgEffect>
                  </a14:imgLayer>
                </a14:imgProps>
              </a:ext>
            </a:extLst>
          </a:blip>
          <a:stretch>
            <a:fillRect/>
          </a:stretch>
        </xdr:blipFill>
        <xdr:spPr>
          <a:xfrm>
            <a:off x="3372596" y="1991482"/>
            <a:ext cx="931660" cy="900000"/>
          </a:xfrm>
          <a:prstGeom prst="rect">
            <a:avLst/>
          </a:prstGeom>
        </xdr:spPr>
      </xdr:pic>
      <xdr:pic>
        <xdr:nvPicPr>
          <xdr:cNvPr id="66" name="Picture 65">
            <a:extLst>
              <a:ext uri="{FF2B5EF4-FFF2-40B4-BE49-F238E27FC236}">
                <a16:creationId xmlns:a16="http://schemas.microsoft.com/office/drawing/2014/main" id="{E1E8EA7B-39DC-4F73-982B-42EA724D06E7}"/>
              </a:ext>
            </a:extLst>
          </xdr:cNvPr>
          <xdr:cNvPicPr>
            <a:picLocks noChangeAspect="1" noChangeArrowheads="1"/>
          </xdr:cNvPicPr>
        </xdr:nvPicPr>
        <xdr:blipFill>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Lst>
          </a:blip>
          <a:srcRect/>
          <a:stretch>
            <a:fillRect/>
          </a:stretch>
        </xdr:blipFill>
        <xdr:spPr bwMode="auto">
          <a:xfrm>
            <a:off x="6192473" y="2026064"/>
            <a:ext cx="1011242" cy="8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7"/>
                    </a:schemeClr>
                  </a:outerShdw>
                </a:effectLst>
              </a14:hiddenEffects>
            </a:ext>
          </a:extLst>
        </xdr:spPr>
      </xdr:pic>
    </xdr:grpSp>
    <xdr:clientData/>
  </xdr:twoCellAnchor>
  <xdr:twoCellAnchor>
    <xdr:from>
      <xdr:col>3</xdr:col>
      <xdr:colOff>1428750</xdr:colOff>
      <xdr:row>12</xdr:row>
      <xdr:rowOff>6350</xdr:rowOff>
    </xdr:from>
    <xdr:to>
      <xdr:col>5</xdr:col>
      <xdr:colOff>539750</xdr:colOff>
      <xdr:row>37</xdr:row>
      <xdr:rowOff>9525</xdr:rowOff>
    </xdr:to>
    <xdr:sp macro="" textlink="">
      <xdr:nvSpPr>
        <xdr:cNvPr id="6" name="Callout: Right Arrow 5">
          <a:extLst>
            <a:ext uri="{FF2B5EF4-FFF2-40B4-BE49-F238E27FC236}">
              <a16:creationId xmlns:a16="http://schemas.microsoft.com/office/drawing/2014/main" id="{158A3484-F017-4DE7-97B4-D513C9D47936}"/>
            </a:ext>
          </a:extLst>
        </xdr:cNvPr>
        <xdr:cNvSpPr/>
      </xdr:nvSpPr>
      <xdr:spPr>
        <a:xfrm>
          <a:off x="5553075" y="3025775"/>
          <a:ext cx="2330450" cy="4527550"/>
        </a:xfrm>
        <a:prstGeom prst="rightArrowCallout">
          <a:avLst>
            <a:gd name="adj1" fmla="val 25000"/>
            <a:gd name="adj2" fmla="val 25000"/>
            <a:gd name="adj3" fmla="val 25000"/>
            <a:gd name="adj4" fmla="val 60890"/>
          </a:avLst>
        </a:prstGeom>
        <a:noFill/>
        <a:ln w="28575">
          <a:solidFill>
            <a:srgbClr val="067179"/>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5</xdr:col>
      <xdr:colOff>488949</xdr:colOff>
      <xdr:row>23</xdr:row>
      <xdr:rowOff>28574</xdr:rowOff>
    </xdr:from>
    <xdr:to>
      <xdr:col>8</xdr:col>
      <xdr:colOff>190499</xdr:colOff>
      <xdr:row>26</xdr:row>
      <xdr:rowOff>3174</xdr:rowOff>
    </xdr:to>
    <xdr:sp macro="" textlink="">
      <xdr:nvSpPr>
        <xdr:cNvPr id="67" name="TextBox 66">
          <a:extLst>
            <a:ext uri="{FF2B5EF4-FFF2-40B4-BE49-F238E27FC236}">
              <a16:creationId xmlns:a16="http://schemas.microsoft.com/office/drawing/2014/main" id="{E9FE795C-37F0-4C52-8C8D-2A57E012BE1E}"/>
            </a:ext>
          </a:extLst>
        </xdr:cNvPr>
        <xdr:cNvSpPr txBox="1"/>
      </xdr:nvSpPr>
      <xdr:spPr>
        <a:xfrm rot="10800000" flipV="1">
          <a:off x="7832724" y="5038724"/>
          <a:ext cx="3883025" cy="517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067179"/>
              </a:solidFill>
            </a:rPr>
            <a:t>Focus of this Master</a:t>
          </a:r>
          <a:r>
            <a:rPr lang="en-GB" sz="1800" b="1" baseline="0">
              <a:solidFill>
                <a:srgbClr val="067179"/>
              </a:solidFill>
            </a:rPr>
            <a:t> EIP Review Tool</a:t>
          </a:r>
          <a:endParaRPr lang="LID4096" sz="1800" b="1">
            <a:solidFill>
              <a:srgbClr val="067179"/>
            </a:solidFill>
          </a:endParaRPr>
        </a:p>
      </xdr:txBody>
    </xdr:sp>
    <xdr:clientData/>
  </xdr:twoCellAnchor>
  <xdr:twoCellAnchor editAs="oneCell">
    <xdr:from>
      <xdr:col>1</xdr:col>
      <xdr:colOff>266700</xdr:colOff>
      <xdr:row>78</xdr:row>
      <xdr:rowOff>57150</xdr:rowOff>
    </xdr:from>
    <xdr:to>
      <xdr:col>1</xdr:col>
      <xdr:colOff>1609613</xdr:colOff>
      <xdr:row>82</xdr:row>
      <xdr:rowOff>1390650</xdr:rowOff>
    </xdr:to>
    <xdr:pic>
      <xdr:nvPicPr>
        <xdr:cNvPr id="68" name="Picture 67">
          <a:extLst>
            <a:ext uri="{FF2B5EF4-FFF2-40B4-BE49-F238E27FC236}">
              <a16:creationId xmlns:a16="http://schemas.microsoft.com/office/drawing/2014/main" id="{CC4F3A63-75D8-4298-B481-04AEF556DD6F}"/>
            </a:ext>
          </a:extLst>
        </xdr:cNvPr>
        <xdr:cNvPicPr>
          <a:picLocks noChangeAspect="1"/>
        </xdr:cNvPicPr>
      </xdr:nvPicPr>
      <xdr:blipFill>
        <a:blip xmlns:r="http://schemas.openxmlformats.org/officeDocument/2006/relationships" r:embed="rId13"/>
        <a:stretch>
          <a:fillRect/>
        </a:stretch>
      </xdr:blipFill>
      <xdr:spPr>
        <a:xfrm>
          <a:off x="352425" y="19926300"/>
          <a:ext cx="1342913" cy="1905000"/>
        </a:xfrm>
        <a:prstGeom prst="rect">
          <a:avLst/>
        </a:prstGeom>
      </xdr:spPr>
    </xdr:pic>
    <xdr:clientData/>
  </xdr:twoCellAnchor>
  <xdr:twoCellAnchor editAs="oneCell">
    <xdr:from>
      <xdr:col>1</xdr:col>
      <xdr:colOff>257175</xdr:colOff>
      <xdr:row>84</xdr:row>
      <xdr:rowOff>38102</xdr:rowOff>
    </xdr:from>
    <xdr:to>
      <xdr:col>1</xdr:col>
      <xdr:colOff>1606550</xdr:colOff>
      <xdr:row>88</xdr:row>
      <xdr:rowOff>1114426</xdr:rowOff>
    </xdr:to>
    <xdr:pic>
      <xdr:nvPicPr>
        <xdr:cNvPr id="69" name="Picture 68">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4"/>
        <a:stretch>
          <a:fillRect/>
        </a:stretch>
      </xdr:blipFill>
      <xdr:spPr>
        <a:xfrm>
          <a:off x="342900" y="22174202"/>
          <a:ext cx="1349375" cy="1876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523875</xdr:colOff>
      <xdr:row>80</xdr:row>
      <xdr:rowOff>139700</xdr:rowOff>
    </xdr:from>
    <xdr:to>
      <xdr:col>11</xdr:col>
      <xdr:colOff>1066800</xdr:colOff>
      <xdr:row>107</xdr:row>
      <xdr:rowOff>94615</xdr:rowOff>
    </xdr:to>
    <xdr:pic>
      <xdr:nvPicPr>
        <xdr:cNvPr id="12" name="Picture 11">
          <a:extLst>
            <a:ext uri="{FF2B5EF4-FFF2-40B4-BE49-F238E27FC236}">
              <a16:creationId xmlns:a16="http://schemas.microsoft.com/office/drawing/2014/main" id="{B582CB99-CD62-4231-A2A9-1439F80DCD9E}"/>
            </a:ext>
          </a:extLst>
        </xdr:cNvPr>
        <xdr:cNvPicPr>
          <a:picLocks noChangeAspect="1"/>
        </xdr:cNvPicPr>
      </xdr:nvPicPr>
      <xdr:blipFill>
        <a:blip xmlns:r="http://schemas.openxmlformats.org/officeDocument/2006/relationships" r:embed="rId1"/>
        <a:stretch>
          <a:fillRect/>
        </a:stretch>
      </xdr:blipFill>
      <xdr:spPr>
        <a:xfrm>
          <a:off x="6086475" y="16541750"/>
          <a:ext cx="6019800" cy="5355590"/>
        </a:xfrm>
        <a:prstGeom prst="rect">
          <a:avLst/>
        </a:prstGeom>
      </xdr:spPr>
    </xdr:pic>
    <xdr:clientData/>
  </xdr:twoCellAnchor>
  <xdr:twoCellAnchor editAs="oneCell">
    <xdr:from>
      <xdr:col>1</xdr:col>
      <xdr:colOff>28575</xdr:colOff>
      <xdr:row>79</xdr:row>
      <xdr:rowOff>76200</xdr:rowOff>
    </xdr:from>
    <xdr:to>
      <xdr:col>6</xdr:col>
      <xdr:colOff>486410</xdr:colOff>
      <xdr:row>119</xdr:row>
      <xdr:rowOff>0</xdr:rowOff>
    </xdr:to>
    <xdr:pic>
      <xdr:nvPicPr>
        <xdr:cNvPr id="11" name="Picture 10">
          <a:extLst>
            <a:ext uri="{FF2B5EF4-FFF2-40B4-BE49-F238E27FC236}">
              <a16:creationId xmlns:a16="http://schemas.microsoft.com/office/drawing/2014/main" id="{D45C3C09-EEF8-40FF-97C5-7B084B0D537B}"/>
            </a:ext>
          </a:extLst>
        </xdr:cNvPr>
        <xdr:cNvPicPr>
          <a:picLocks noChangeAspect="1"/>
        </xdr:cNvPicPr>
      </xdr:nvPicPr>
      <xdr:blipFill>
        <a:blip xmlns:r="http://schemas.openxmlformats.org/officeDocument/2006/relationships" r:embed="rId2"/>
        <a:stretch>
          <a:fillRect/>
        </a:stretch>
      </xdr:blipFill>
      <xdr:spPr>
        <a:xfrm>
          <a:off x="114300" y="16278225"/>
          <a:ext cx="5934710" cy="7924800"/>
        </a:xfrm>
        <a:prstGeom prst="rect">
          <a:avLst/>
        </a:prstGeom>
      </xdr:spPr>
    </xdr:pic>
    <xdr:clientData/>
  </xdr:twoCellAnchor>
  <xdr:twoCellAnchor editAs="oneCell">
    <xdr:from>
      <xdr:col>6</xdr:col>
      <xdr:colOff>542925</xdr:colOff>
      <xdr:row>39</xdr:row>
      <xdr:rowOff>28575</xdr:rowOff>
    </xdr:from>
    <xdr:to>
      <xdr:col>11</xdr:col>
      <xdr:colOff>854172</xdr:colOff>
      <xdr:row>78</xdr:row>
      <xdr:rowOff>2247</xdr:rowOff>
    </xdr:to>
    <xdr:pic>
      <xdr:nvPicPr>
        <xdr:cNvPr id="10" name="Picture 9">
          <a:extLst>
            <a:ext uri="{FF2B5EF4-FFF2-40B4-BE49-F238E27FC236}">
              <a16:creationId xmlns:a16="http://schemas.microsoft.com/office/drawing/2014/main" id="{1472B4E4-3BD5-45F3-AAE7-A3B0115556D0}"/>
            </a:ext>
          </a:extLst>
        </xdr:cNvPr>
        <xdr:cNvPicPr>
          <a:picLocks noChangeAspect="1"/>
        </xdr:cNvPicPr>
      </xdr:nvPicPr>
      <xdr:blipFill>
        <a:blip xmlns:r="http://schemas.openxmlformats.org/officeDocument/2006/relationships" r:embed="rId3"/>
        <a:stretch>
          <a:fillRect/>
        </a:stretch>
      </xdr:blipFill>
      <xdr:spPr>
        <a:xfrm>
          <a:off x="6105525" y="8362950"/>
          <a:ext cx="5788122" cy="7638122"/>
        </a:xfrm>
        <a:prstGeom prst="rect">
          <a:avLst/>
        </a:prstGeom>
      </xdr:spPr>
    </xdr:pic>
    <xdr:clientData/>
  </xdr:twoCellAnchor>
  <xdr:twoCellAnchor editAs="oneCell">
    <xdr:from>
      <xdr:col>0</xdr:col>
      <xdr:colOff>56030</xdr:colOff>
      <xdr:row>39</xdr:row>
      <xdr:rowOff>56030</xdr:rowOff>
    </xdr:from>
    <xdr:to>
      <xdr:col>6</xdr:col>
      <xdr:colOff>237491</xdr:colOff>
      <xdr:row>77</xdr:row>
      <xdr:rowOff>134882</xdr:rowOff>
    </xdr:to>
    <xdr:pic>
      <xdr:nvPicPr>
        <xdr:cNvPr id="9" name="Picture 8">
          <a:extLst>
            <a:ext uri="{FF2B5EF4-FFF2-40B4-BE49-F238E27FC236}">
              <a16:creationId xmlns:a16="http://schemas.microsoft.com/office/drawing/2014/main" id="{8E624A35-6104-4066-BA88-B843FEB230FB}"/>
            </a:ext>
          </a:extLst>
        </xdr:cNvPr>
        <xdr:cNvPicPr>
          <a:picLocks noChangeAspect="1"/>
        </xdr:cNvPicPr>
      </xdr:nvPicPr>
      <xdr:blipFill>
        <a:blip xmlns:r="http://schemas.openxmlformats.org/officeDocument/2006/relationships" r:embed="rId4"/>
        <a:stretch>
          <a:fillRect/>
        </a:stretch>
      </xdr:blipFill>
      <xdr:spPr>
        <a:xfrm>
          <a:off x="56030" y="8438030"/>
          <a:ext cx="5768340" cy="7609205"/>
        </a:xfrm>
        <a:prstGeom prst="rect">
          <a:avLst/>
        </a:prstGeom>
      </xdr:spPr>
    </xdr:pic>
    <xdr:clientData/>
  </xdr:twoCellAnchor>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2FCC28D0-9E02-40BF-8FA0-46F9A6DFD85C}"/>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7</xdr:col>
      <xdr:colOff>362163</xdr:colOff>
      <xdr:row>0</xdr:row>
      <xdr:rowOff>112102</xdr:rowOff>
    </xdr:from>
    <xdr:to>
      <xdr:col>8</xdr:col>
      <xdr:colOff>560412</xdr:colOff>
      <xdr:row>1</xdr:row>
      <xdr:rowOff>455331</xdr:rowOff>
    </xdr:to>
    <xdr:sp macro="" textlink="">
      <xdr:nvSpPr>
        <xdr:cNvPr id="4" name="Rectangle 1">
          <a:hlinkClick xmlns:r="http://schemas.openxmlformats.org/officeDocument/2006/relationships" r:id="rId6"/>
          <a:extLst>
            <a:ext uri="{FF2B5EF4-FFF2-40B4-BE49-F238E27FC236}">
              <a16:creationId xmlns:a16="http://schemas.microsoft.com/office/drawing/2014/main" id="{DBE5CB8C-4198-42F5-9387-2CFB9A6E1B10}"/>
            </a:ext>
          </a:extLst>
        </xdr:cNvPr>
        <xdr:cNvSpPr/>
      </xdr:nvSpPr>
      <xdr:spPr>
        <a:xfrm>
          <a:off x="7020138" y="112102"/>
          <a:ext cx="1293624" cy="552779"/>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6</xdr:col>
      <xdr:colOff>1028456</xdr:colOff>
      <xdr:row>0</xdr:row>
      <xdr:rowOff>121834</xdr:rowOff>
    </xdr:from>
    <xdr:ext cx="359813" cy="545820"/>
    <xdr:sp macro="" textlink="">
      <xdr:nvSpPr>
        <xdr:cNvPr id="5" name="Rectangle 1">
          <a:hlinkClick xmlns:r="http://schemas.openxmlformats.org/officeDocument/2006/relationships" r:id="rId7"/>
          <a:extLst>
            <a:ext uri="{FF2B5EF4-FFF2-40B4-BE49-F238E27FC236}">
              <a16:creationId xmlns:a16="http://schemas.microsoft.com/office/drawing/2014/main" id="{94EF67F8-161F-401A-827A-65E6082C6997}"/>
            </a:ext>
          </a:extLst>
        </xdr:cNvPr>
        <xdr:cNvSpPr/>
      </xdr:nvSpPr>
      <xdr:spPr>
        <a:xfrm>
          <a:off x="6591056" y="121834"/>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8</xdr:col>
      <xdr:colOff>667940</xdr:colOff>
      <xdr:row>0</xdr:row>
      <xdr:rowOff>113551</xdr:rowOff>
    </xdr:from>
    <xdr:ext cx="364434" cy="533451"/>
    <xdr:sp macro="" textlink="">
      <xdr:nvSpPr>
        <xdr:cNvPr id="6" name="Rectangle 1">
          <a:hlinkClick xmlns:r="http://schemas.openxmlformats.org/officeDocument/2006/relationships" r:id="rId8"/>
          <a:extLst>
            <a:ext uri="{FF2B5EF4-FFF2-40B4-BE49-F238E27FC236}">
              <a16:creationId xmlns:a16="http://schemas.microsoft.com/office/drawing/2014/main" id="{5F5A23B1-C680-4309-8818-BBE4D9D830FF}"/>
            </a:ext>
          </a:extLst>
        </xdr:cNvPr>
        <xdr:cNvSpPr/>
      </xdr:nvSpPr>
      <xdr:spPr>
        <a:xfrm>
          <a:off x="8421290" y="113551"/>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4</xdr:col>
      <xdr:colOff>590737</xdr:colOff>
      <xdr:row>77</xdr:row>
      <xdr:rowOff>34410</xdr:rowOff>
    </xdr:from>
    <xdr:to>
      <xdr:col>6</xdr:col>
      <xdr:colOff>257735</xdr:colOff>
      <xdr:row>78</xdr:row>
      <xdr:rowOff>168088</xdr:rowOff>
    </xdr:to>
    <xdr:sp macro="" textlink="">
      <xdr:nvSpPr>
        <xdr:cNvPr id="55" name="TextBox 54">
          <a:extLst>
            <a:ext uri="{FF2B5EF4-FFF2-40B4-BE49-F238E27FC236}">
              <a16:creationId xmlns:a16="http://schemas.microsoft.com/office/drawing/2014/main" id="{97ACC8C0-EBA9-49BF-8EDF-49005C829DCA}"/>
            </a:ext>
          </a:extLst>
        </xdr:cNvPr>
        <xdr:cNvSpPr txBox="1"/>
      </xdr:nvSpPr>
      <xdr:spPr>
        <a:xfrm>
          <a:off x="3974913" y="15868322"/>
          <a:ext cx="186335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1</a:t>
          </a:r>
        </a:p>
      </xdr:txBody>
    </xdr:sp>
    <xdr:clientData/>
  </xdr:twoCellAnchor>
  <xdr:twoCellAnchor editAs="oneCell">
    <xdr:from>
      <xdr:col>6</xdr:col>
      <xdr:colOff>2347</xdr:colOff>
      <xdr:row>18</xdr:row>
      <xdr:rowOff>11734</xdr:rowOff>
    </xdr:from>
    <xdr:to>
      <xdr:col>8</xdr:col>
      <xdr:colOff>846068</xdr:colOff>
      <xdr:row>33</xdr:row>
      <xdr:rowOff>123086</xdr:rowOff>
    </xdr:to>
    <xdr:pic>
      <xdr:nvPicPr>
        <xdr:cNvPr id="60" name="Picture 59">
          <a:extLst>
            <a:ext uri="{FF2B5EF4-FFF2-40B4-BE49-F238E27FC236}">
              <a16:creationId xmlns:a16="http://schemas.microsoft.com/office/drawing/2014/main" id="{231685D3-695C-4A98-8AE2-5C93D2DBB3E9}"/>
            </a:ext>
          </a:extLst>
        </xdr:cNvPr>
        <xdr:cNvPicPr>
          <a:picLocks noChangeAspect="1"/>
        </xdr:cNvPicPr>
      </xdr:nvPicPr>
      <xdr:blipFill>
        <a:blip xmlns:r="http://schemas.openxmlformats.org/officeDocument/2006/relationships" r:embed="rId9"/>
        <a:stretch>
          <a:fillRect/>
        </a:stretch>
      </xdr:blipFill>
      <xdr:spPr>
        <a:xfrm>
          <a:off x="5564947" y="17842534"/>
          <a:ext cx="3037646" cy="3076802"/>
        </a:xfrm>
        <a:prstGeom prst="rect">
          <a:avLst/>
        </a:prstGeom>
      </xdr:spPr>
    </xdr:pic>
    <xdr:clientData/>
  </xdr:twoCellAnchor>
  <xdr:twoCellAnchor editAs="oneCell">
    <xdr:from>
      <xdr:col>9</xdr:col>
      <xdr:colOff>116439</xdr:colOff>
      <xdr:row>18</xdr:row>
      <xdr:rowOff>28575</xdr:rowOff>
    </xdr:from>
    <xdr:to>
      <xdr:col>12</xdr:col>
      <xdr:colOff>84906</xdr:colOff>
      <xdr:row>37</xdr:row>
      <xdr:rowOff>55193</xdr:rowOff>
    </xdr:to>
    <xdr:pic>
      <xdr:nvPicPr>
        <xdr:cNvPr id="61" name="Picture 60">
          <a:extLst>
            <a:ext uri="{FF2B5EF4-FFF2-40B4-BE49-F238E27FC236}">
              <a16:creationId xmlns:a16="http://schemas.microsoft.com/office/drawing/2014/main" id="{9072F989-7DF9-4394-B170-70333C826342}"/>
            </a:ext>
          </a:extLst>
        </xdr:cNvPr>
        <xdr:cNvPicPr>
          <a:picLocks noChangeAspect="1"/>
        </xdr:cNvPicPr>
      </xdr:nvPicPr>
      <xdr:blipFill>
        <a:blip xmlns:r="http://schemas.openxmlformats.org/officeDocument/2006/relationships" r:embed="rId10"/>
        <a:stretch>
          <a:fillRect/>
        </a:stretch>
      </xdr:blipFill>
      <xdr:spPr>
        <a:xfrm>
          <a:off x="8965164" y="17859375"/>
          <a:ext cx="3257393" cy="3788993"/>
        </a:xfrm>
        <a:prstGeom prst="rect">
          <a:avLst/>
        </a:prstGeom>
      </xdr:spPr>
    </xdr:pic>
    <xdr:clientData/>
  </xdr:twoCellAnchor>
  <xdr:twoCellAnchor>
    <xdr:from>
      <xdr:col>10</xdr:col>
      <xdr:colOff>142502</xdr:colOff>
      <xdr:row>77</xdr:row>
      <xdr:rowOff>90439</xdr:rowOff>
    </xdr:from>
    <xdr:to>
      <xdr:col>11</xdr:col>
      <xdr:colOff>914026</xdr:colOff>
      <xdr:row>79</xdr:row>
      <xdr:rowOff>22411</xdr:rowOff>
    </xdr:to>
    <xdr:sp macro="" textlink="">
      <xdr:nvSpPr>
        <xdr:cNvPr id="63" name="TextBox 62">
          <a:extLst>
            <a:ext uri="{FF2B5EF4-FFF2-40B4-BE49-F238E27FC236}">
              <a16:creationId xmlns:a16="http://schemas.microsoft.com/office/drawing/2014/main" id="{1FEF1E6B-B69E-4A70-8C7A-8FCDF9F2325A}"/>
            </a:ext>
          </a:extLst>
        </xdr:cNvPr>
        <xdr:cNvSpPr txBox="1"/>
      </xdr:nvSpPr>
      <xdr:spPr>
        <a:xfrm>
          <a:off x="10115737" y="15924351"/>
          <a:ext cx="186970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a:t>
          </a:r>
          <a:r>
            <a:rPr lang="en-GB" sz="1100" i="1" baseline="0"/>
            <a:t> 2</a:t>
          </a:r>
          <a:endParaRPr lang="en-GB" sz="1100" i="1"/>
        </a:p>
      </xdr:txBody>
    </xdr:sp>
    <xdr:clientData/>
  </xdr:twoCellAnchor>
  <xdr:twoCellAnchor>
    <xdr:from>
      <xdr:col>10</xdr:col>
      <xdr:colOff>302560</xdr:colOff>
      <xdr:row>106</xdr:row>
      <xdr:rowOff>134470</xdr:rowOff>
    </xdr:from>
    <xdr:to>
      <xdr:col>11</xdr:col>
      <xdr:colOff>1070909</xdr:colOff>
      <xdr:row>108</xdr:row>
      <xdr:rowOff>66442</xdr:rowOff>
    </xdr:to>
    <xdr:sp macro="" textlink="">
      <xdr:nvSpPr>
        <xdr:cNvPr id="64" name="TextBox 63">
          <a:extLst>
            <a:ext uri="{FF2B5EF4-FFF2-40B4-BE49-F238E27FC236}">
              <a16:creationId xmlns:a16="http://schemas.microsoft.com/office/drawing/2014/main" id="{85EBE011-EF24-4F38-AB05-496AA1B5F6B2}"/>
            </a:ext>
          </a:extLst>
        </xdr:cNvPr>
        <xdr:cNvSpPr txBox="1"/>
      </xdr:nvSpPr>
      <xdr:spPr>
        <a:xfrm>
          <a:off x="10275795" y="21817852"/>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4</a:t>
          </a:r>
        </a:p>
      </xdr:txBody>
    </xdr:sp>
    <xdr:clientData/>
  </xdr:twoCellAnchor>
  <xdr:twoCellAnchor>
    <xdr:from>
      <xdr:col>4</xdr:col>
      <xdr:colOff>874060</xdr:colOff>
      <xdr:row>118</xdr:row>
      <xdr:rowOff>44824</xdr:rowOff>
    </xdr:from>
    <xdr:to>
      <xdr:col>6</xdr:col>
      <xdr:colOff>544233</xdr:colOff>
      <xdr:row>119</xdr:row>
      <xdr:rowOff>178502</xdr:rowOff>
    </xdr:to>
    <xdr:sp macro="" textlink="">
      <xdr:nvSpPr>
        <xdr:cNvPr id="65" name="TextBox 64">
          <a:extLst>
            <a:ext uri="{FF2B5EF4-FFF2-40B4-BE49-F238E27FC236}">
              <a16:creationId xmlns:a16="http://schemas.microsoft.com/office/drawing/2014/main" id="{EBD78776-5663-4D14-9630-78232CA62AED}"/>
            </a:ext>
          </a:extLst>
        </xdr:cNvPr>
        <xdr:cNvSpPr txBox="1"/>
      </xdr:nvSpPr>
      <xdr:spPr>
        <a:xfrm>
          <a:off x="4258236" y="24148677"/>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3</a:t>
          </a:r>
        </a:p>
      </xdr:txBody>
    </xdr:sp>
    <xdr:clientData/>
  </xdr:twoCellAnchor>
  <xdr:twoCellAnchor editAs="oneCell">
    <xdr:from>
      <xdr:col>1</xdr:col>
      <xdr:colOff>196850</xdr:colOff>
      <xdr:row>17</xdr:row>
      <xdr:rowOff>171449</xdr:rowOff>
    </xdr:from>
    <xdr:to>
      <xdr:col>2</xdr:col>
      <xdr:colOff>789527</xdr:colOff>
      <xdr:row>29</xdr:row>
      <xdr:rowOff>47624</xdr:rowOff>
    </xdr:to>
    <xdr:pic>
      <xdr:nvPicPr>
        <xdr:cNvPr id="3" name="Picture 2">
          <a:extLst>
            <a:ext uri="{FF2B5EF4-FFF2-40B4-BE49-F238E27FC236}">
              <a16:creationId xmlns:a16="http://schemas.microsoft.com/office/drawing/2014/main" id="{68B9B345-5F32-47DB-A8F6-770EE67E54D8}"/>
            </a:ext>
          </a:extLst>
        </xdr:cNvPr>
        <xdr:cNvPicPr>
          <a:picLocks noChangeAspect="1"/>
        </xdr:cNvPicPr>
      </xdr:nvPicPr>
      <xdr:blipFill>
        <a:blip xmlns:r="http://schemas.openxmlformats.org/officeDocument/2006/relationships" r:embed="rId11"/>
        <a:stretch>
          <a:fillRect/>
        </a:stretch>
      </xdr:blipFill>
      <xdr:spPr>
        <a:xfrm>
          <a:off x="282575" y="4105274"/>
          <a:ext cx="1694402" cy="2238375"/>
        </a:xfrm>
        <a:prstGeom prst="rect">
          <a:avLst/>
        </a:prstGeom>
      </xdr:spPr>
    </xdr:pic>
    <xdr:clientData/>
  </xdr:twoCellAnchor>
  <xdr:twoCellAnchor editAs="oneCell">
    <xdr:from>
      <xdr:col>1</xdr:col>
      <xdr:colOff>1</xdr:colOff>
      <xdr:row>122</xdr:row>
      <xdr:rowOff>17319</xdr:rowOff>
    </xdr:from>
    <xdr:to>
      <xdr:col>6</xdr:col>
      <xdr:colOff>26036</xdr:colOff>
      <xdr:row>162</xdr:row>
      <xdr:rowOff>46182</xdr:rowOff>
    </xdr:to>
    <xdr:pic>
      <xdr:nvPicPr>
        <xdr:cNvPr id="7" name="Picture 6">
          <a:extLst>
            <a:ext uri="{FF2B5EF4-FFF2-40B4-BE49-F238E27FC236}">
              <a16:creationId xmlns:a16="http://schemas.microsoft.com/office/drawing/2014/main" id="{2EB81D2E-3C90-4C87-AD89-558591DEC0DF}"/>
            </a:ext>
          </a:extLst>
        </xdr:cNvPr>
        <xdr:cNvPicPr>
          <a:picLocks noChangeAspect="1"/>
        </xdr:cNvPicPr>
      </xdr:nvPicPr>
      <xdr:blipFill>
        <a:blip xmlns:r="http://schemas.openxmlformats.org/officeDocument/2006/relationships" r:embed="rId12"/>
        <a:stretch>
          <a:fillRect/>
        </a:stretch>
      </xdr:blipFill>
      <xdr:spPr>
        <a:xfrm>
          <a:off x="86592" y="25578955"/>
          <a:ext cx="5481262" cy="8064500"/>
        </a:xfrm>
        <a:prstGeom prst="rect">
          <a:avLst/>
        </a:prstGeom>
      </xdr:spPr>
    </xdr:pic>
    <xdr:clientData/>
  </xdr:twoCellAnchor>
  <xdr:twoCellAnchor editAs="oneCell">
    <xdr:from>
      <xdr:col>1</xdr:col>
      <xdr:colOff>16531</xdr:colOff>
      <xdr:row>164</xdr:row>
      <xdr:rowOff>39632</xdr:rowOff>
    </xdr:from>
    <xdr:to>
      <xdr:col>9</xdr:col>
      <xdr:colOff>867629</xdr:colOff>
      <xdr:row>195</xdr:row>
      <xdr:rowOff>40464</xdr:rowOff>
    </xdr:to>
    <xdr:pic>
      <xdr:nvPicPr>
        <xdr:cNvPr id="8" name="Picture 7">
          <a:extLst>
            <a:ext uri="{FF2B5EF4-FFF2-40B4-BE49-F238E27FC236}">
              <a16:creationId xmlns:a16="http://schemas.microsoft.com/office/drawing/2014/main" id="{570760CC-DA3C-44B4-AC82-8D8C95308A95}"/>
            </a:ext>
          </a:extLst>
        </xdr:cNvPr>
        <xdr:cNvPicPr>
          <a:picLocks noChangeAspect="1"/>
        </xdr:cNvPicPr>
      </xdr:nvPicPr>
      <xdr:blipFill>
        <a:blip xmlns:r="http://schemas.openxmlformats.org/officeDocument/2006/relationships" r:embed="rId13"/>
        <a:stretch>
          <a:fillRect/>
        </a:stretch>
      </xdr:blipFill>
      <xdr:spPr>
        <a:xfrm>
          <a:off x="101928" y="32634839"/>
          <a:ext cx="9627235" cy="6109970"/>
        </a:xfrm>
        <a:prstGeom prst="rect">
          <a:avLst/>
        </a:prstGeom>
      </xdr:spPr>
    </xdr:pic>
    <xdr:clientData/>
  </xdr:twoCellAnchor>
  <xdr:twoCellAnchor>
    <xdr:from>
      <xdr:col>5</xdr:col>
      <xdr:colOff>1028700</xdr:colOff>
      <xdr:row>7</xdr:row>
      <xdr:rowOff>82550</xdr:rowOff>
    </xdr:from>
    <xdr:to>
      <xdr:col>11</xdr:col>
      <xdr:colOff>1038224</xdr:colOff>
      <xdr:row>8</xdr:row>
      <xdr:rowOff>196850</xdr:rowOff>
    </xdr:to>
    <xdr:sp macro="" textlink="">
      <xdr:nvSpPr>
        <xdr:cNvPr id="13" name="Speech Bubble: Rectangle with Corners Rounded 12">
          <a:extLst>
            <a:ext uri="{FF2B5EF4-FFF2-40B4-BE49-F238E27FC236}">
              <a16:creationId xmlns:a16="http://schemas.microsoft.com/office/drawing/2014/main" id="{1AB9533A-62D1-484F-AEE6-21DD61605901}"/>
            </a:ext>
          </a:extLst>
        </xdr:cNvPr>
        <xdr:cNvSpPr/>
      </xdr:nvSpPr>
      <xdr:spPr>
        <a:xfrm>
          <a:off x="5495925" y="1873250"/>
          <a:ext cx="6581774" cy="314325"/>
        </a:xfrm>
        <a:prstGeom prst="wedgeRoundRectCallout">
          <a:avLst>
            <a:gd name="adj1" fmla="val -59309"/>
            <a:gd name="adj2" fmla="val 38258"/>
            <a:gd name="adj3" fmla="val 16667"/>
          </a:avLst>
        </a:prstGeom>
        <a:solidFill>
          <a:schemeClr val="bg1">
            <a:lumMod val="95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100" b="1">
              <a:solidFill>
                <a:sysClr val="windowText" lastClr="000000"/>
              </a:solidFill>
            </a:rPr>
            <a:t>Note: </a:t>
          </a:r>
          <a:r>
            <a:rPr lang="en-GB" sz="1100">
              <a:solidFill>
                <a:sysClr val="windowText" lastClr="000000"/>
              </a:solidFill>
            </a:rPr>
            <a:t>Different terminologies are used internationally (e.g. Master plan, structure plan, development plan)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75294</xdr:colOff>
      <xdr:row>6</xdr:row>
      <xdr:rowOff>136098</xdr:rowOff>
    </xdr:from>
    <xdr:to>
      <xdr:col>8</xdr:col>
      <xdr:colOff>2680607</xdr:colOff>
      <xdr:row>8</xdr:row>
      <xdr:rowOff>57603</xdr:rowOff>
    </xdr:to>
    <xdr:sp macro="" textlink="">
      <xdr:nvSpPr>
        <xdr:cNvPr id="2" name="Rectangle 1">
          <a:extLst>
            <a:ext uri="{FF2B5EF4-FFF2-40B4-BE49-F238E27FC236}">
              <a16:creationId xmlns:a16="http://schemas.microsoft.com/office/drawing/2014/main" id="{65831713-8E27-4FCA-B3C8-E383A601E916}"/>
            </a:ext>
          </a:extLst>
        </xdr:cNvPr>
        <xdr:cNvSpPr/>
      </xdr:nvSpPr>
      <xdr:spPr>
        <a:xfrm>
          <a:off x="13138151" y="1129419"/>
          <a:ext cx="2605313" cy="329720"/>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8</xdr:col>
      <xdr:colOff>782665</xdr:colOff>
      <xdr:row>1</xdr:row>
      <xdr:rowOff>11206</xdr:rowOff>
    </xdr:from>
    <xdr:to>
      <xdr:col>8</xdr:col>
      <xdr:colOff>2097325</xdr:colOff>
      <xdr:row>3</xdr:row>
      <xdr:rowOff>160431</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9EE9319B-F9AB-4966-B3F4-B58A54AA516B}"/>
            </a:ext>
          </a:extLst>
        </xdr:cNvPr>
        <xdr:cNvSpPr/>
      </xdr:nvSpPr>
      <xdr:spPr>
        <a:xfrm>
          <a:off x="13178772" y="215313"/>
          <a:ext cx="1314660" cy="557439"/>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8</xdr:col>
      <xdr:colOff>334533</xdr:colOff>
      <xdr:row>1</xdr:row>
      <xdr:rowOff>39988</xdr:rowOff>
    </xdr:from>
    <xdr:ext cx="359813" cy="545820"/>
    <xdr:sp macro="" textlink="">
      <xdr:nvSpPr>
        <xdr:cNvPr id="4" name="Rectangle 1">
          <a:hlinkClick xmlns:r="http://schemas.openxmlformats.org/officeDocument/2006/relationships" r:id="rId2"/>
          <a:extLst>
            <a:ext uri="{FF2B5EF4-FFF2-40B4-BE49-F238E27FC236}">
              <a16:creationId xmlns:a16="http://schemas.microsoft.com/office/drawing/2014/main" id="{6BC144B4-2BCC-4A9A-8E73-E05057ADAE45}"/>
            </a:ext>
          </a:extLst>
        </xdr:cNvPr>
        <xdr:cNvSpPr/>
      </xdr:nvSpPr>
      <xdr:spPr>
        <a:xfrm>
          <a:off x="12730640" y="244095"/>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8</xdr:col>
      <xdr:colOff>2187470</xdr:colOff>
      <xdr:row>1</xdr:row>
      <xdr:rowOff>31705</xdr:rowOff>
    </xdr:from>
    <xdr:ext cx="364434" cy="533451"/>
    <xdr:sp macro="" textlink="">
      <xdr:nvSpPr>
        <xdr:cNvPr id="5" name="Rectangle 1">
          <a:hlinkClick xmlns:r="http://schemas.openxmlformats.org/officeDocument/2006/relationships" r:id="rId3"/>
          <a:extLst>
            <a:ext uri="{FF2B5EF4-FFF2-40B4-BE49-F238E27FC236}">
              <a16:creationId xmlns:a16="http://schemas.microsoft.com/office/drawing/2014/main" id="{4F816B1F-7D12-4B94-A041-6C0F12274038}"/>
            </a:ext>
          </a:extLst>
        </xdr:cNvPr>
        <xdr:cNvSpPr/>
      </xdr:nvSpPr>
      <xdr:spPr>
        <a:xfrm>
          <a:off x="14583577" y="235812"/>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4</xdr:col>
      <xdr:colOff>2864755</xdr:colOff>
      <xdr:row>12</xdr:row>
      <xdr:rowOff>27218</xdr:rowOff>
    </xdr:from>
    <xdr:to>
      <xdr:col>5</xdr:col>
      <xdr:colOff>517071</xdr:colOff>
      <xdr:row>24</xdr:row>
      <xdr:rowOff>0</xdr:rowOff>
    </xdr:to>
    <xdr:sp macro="" textlink="">
      <xdr:nvSpPr>
        <xdr:cNvPr id="6" name="Isosceles Triangle 5">
          <a:extLst>
            <a:ext uri="{FF2B5EF4-FFF2-40B4-BE49-F238E27FC236}">
              <a16:creationId xmlns:a16="http://schemas.microsoft.com/office/drawing/2014/main" id="{7017DF06-AF6B-403C-ACCD-E1A8FE8F363F}"/>
            </a:ext>
          </a:extLst>
        </xdr:cNvPr>
        <xdr:cNvSpPr/>
      </xdr:nvSpPr>
      <xdr:spPr>
        <a:xfrm rot="5400000">
          <a:off x="1473201" y="8698593"/>
          <a:ext cx="13022032" cy="523423"/>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2864756</xdr:colOff>
      <xdr:row>23</xdr:row>
      <xdr:rowOff>530678</xdr:rowOff>
    </xdr:from>
    <xdr:to>
      <xdr:col>5</xdr:col>
      <xdr:colOff>557892</xdr:colOff>
      <xdr:row>27</xdr:row>
      <xdr:rowOff>7258</xdr:rowOff>
    </xdr:to>
    <xdr:sp macro="" textlink="">
      <xdr:nvSpPr>
        <xdr:cNvPr id="7" name="Isosceles Triangle 6">
          <a:extLst>
            <a:ext uri="{FF2B5EF4-FFF2-40B4-BE49-F238E27FC236}">
              <a16:creationId xmlns:a16="http://schemas.microsoft.com/office/drawing/2014/main" id="{A88D5376-7874-4E44-B022-6C2B3A688C11}"/>
            </a:ext>
          </a:extLst>
        </xdr:cNvPr>
        <xdr:cNvSpPr/>
      </xdr:nvSpPr>
      <xdr:spPr>
        <a:xfrm rot="5400000">
          <a:off x="6796767" y="16369846"/>
          <a:ext cx="2415722" cy="564243"/>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2871106</xdr:colOff>
      <xdr:row>27</xdr:row>
      <xdr:rowOff>40822</xdr:rowOff>
    </xdr:from>
    <xdr:to>
      <xdr:col>5</xdr:col>
      <xdr:colOff>541109</xdr:colOff>
      <xdr:row>30</xdr:row>
      <xdr:rowOff>581931</xdr:rowOff>
    </xdr:to>
    <xdr:sp macro="" textlink="">
      <xdr:nvSpPr>
        <xdr:cNvPr id="8" name="Isosceles Triangle 7">
          <a:extLst>
            <a:ext uri="{FF2B5EF4-FFF2-40B4-BE49-F238E27FC236}">
              <a16:creationId xmlns:a16="http://schemas.microsoft.com/office/drawing/2014/main" id="{C7E831AF-F6DB-42B5-8ABA-239E919E67C7}"/>
            </a:ext>
          </a:extLst>
        </xdr:cNvPr>
        <xdr:cNvSpPr/>
      </xdr:nvSpPr>
      <xdr:spPr>
        <a:xfrm rot="5400000">
          <a:off x="6402160" y="19220089"/>
          <a:ext cx="3194502" cy="541110"/>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2868836</xdr:colOff>
      <xdr:row>31</xdr:row>
      <xdr:rowOff>0</xdr:rowOff>
    </xdr:from>
    <xdr:to>
      <xdr:col>5</xdr:col>
      <xdr:colOff>530678</xdr:colOff>
      <xdr:row>34</xdr:row>
      <xdr:rowOff>1523999</xdr:rowOff>
    </xdr:to>
    <xdr:sp macro="" textlink="">
      <xdr:nvSpPr>
        <xdr:cNvPr id="9" name="Isosceles Triangle 8">
          <a:extLst>
            <a:ext uri="{FF2B5EF4-FFF2-40B4-BE49-F238E27FC236}">
              <a16:creationId xmlns:a16="http://schemas.microsoft.com/office/drawing/2014/main" id="{C514CA02-F3FE-4A4E-B1D9-56089F9C69C3}"/>
            </a:ext>
          </a:extLst>
        </xdr:cNvPr>
        <xdr:cNvSpPr/>
      </xdr:nvSpPr>
      <xdr:spPr>
        <a:xfrm rot="5400000">
          <a:off x="5087936" y="23743329"/>
          <a:ext cx="5810249" cy="532949"/>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2865662</xdr:colOff>
      <xdr:row>35</xdr:row>
      <xdr:rowOff>3</xdr:rowOff>
    </xdr:from>
    <xdr:to>
      <xdr:col>5</xdr:col>
      <xdr:colOff>530678</xdr:colOff>
      <xdr:row>37</xdr:row>
      <xdr:rowOff>3</xdr:rowOff>
    </xdr:to>
    <xdr:sp macro="" textlink="">
      <xdr:nvSpPr>
        <xdr:cNvPr id="10" name="Isosceles Triangle 9">
          <a:extLst>
            <a:ext uri="{FF2B5EF4-FFF2-40B4-BE49-F238E27FC236}">
              <a16:creationId xmlns:a16="http://schemas.microsoft.com/office/drawing/2014/main" id="{69FB4929-8444-41A1-AC73-E9ED854FACDA}"/>
            </a:ext>
          </a:extLst>
        </xdr:cNvPr>
        <xdr:cNvSpPr/>
      </xdr:nvSpPr>
      <xdr:spPr>
        <a:xfrm rot="5400000">
          <a:off x="6834867" y="27817084"/>
          <a:ext cx="2313214" cy="536123"/>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2864756</xdr:colOff>
      <xdr:row>37</xdr:row>
      <xdr:rowOff>51254</xdr:rowOff>
    </xdr:from>
    <xdr:to>
      <xdr:col>5</xdr:col>
      <xdr:colOff>517070</xdr:colOff>
      <xdr:row>38</xdr:row>
      <xdr:rowOff>2550886</xdr:rowOff>
    </xdr:to>
    <xdr:sp macro="" textlink="">
      <xdr:nvSpPr>
        <xdr:cNvPr id="11" name="Isosceles Triangle 10">
          <a:extLst>
            <a:ext uri="{FF2B5EF4-FFF2-40B4-BE49-F238E27FC236}">
              <a16:creationId xmlns:a16="http://schemas.microsoft.com/office/drawing/2014/main" id="{BAD086F0-5D27-482E-B7BC-BBFB039419E4}"/>
            </a:ext>
          </a:extLst>
        </xdr:cNvPr>
        <xdr:cNvSpPr/>
      </xdr:nvSpPr>
      <xdr:spPr>
        <a:xfrm rot="5400000">
          <a:off x="6346597" y="30668913"/>
          <a:ext cx="3275239" cy="523421"/>
        </a:xfrm>
        <a:prstGeom prst="triangle">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8</xdr:col>
      <xdr:colOff>341018</xdr:colOff>
      <xdr:row>0</xdr:row>
      <xdr:rowOff>117592</xdr:rowOff>
    </xdr:from>
    <xdr:to>
      <xdr:col>8</xdr:col>
      <xdr:colOff>2557902</xdr:colOff>
      <xdr:row>4</xdr:row>
      <xdr:rowOff>32102</xdr:rowOff>
    </xdr:to>
    <xdr:sp macro="" textlink="">
      <xdr:nvSpPr>
        <xdr:cNvPr id="12" name="Speech Bubble: Rectangle with Corners Rounded 11">
          <a:extLst>
            <a:ext uri="{FF2B5EF4-FFF2-40B4-BE49-F238E27FC236}">
              <a16:creationId xmlns:a16="http://schemas.microsoft.com/office/drawing/2014/main" id="{3852E440-EFB3-4BB4-A5CA-753F1EE91F2E}"/>
            </a:ext>
          </a:extLst>
        </xdr:cNvPr>
        <xdr:cNvSpPr/>
      </xdr:nvSpPr>
      <xdr:spPr>
        <a:xfrm>
          <a:off x="13405555" y="117592"/>
          <a:ext cx="2216884" cy="761177"/>
        </a:xfrm>
        <a:prstGeom prst="wedgeRoundRectCallout">
          <a:avLst>
            <a:gd name="adj1" fmla="val -17395"/>
            <a:gd name="adj2" fmla="val 23864"/>
            <a:gd name="adj3" fmla="val 16667"/>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a:t>For</a:t>
          </a:r>
          <a:r>
            <a:rPr lang="en-GB" sz="1200" baseline="0"/>
            <a:t> demonstration purposes, illustrative entries have been completed for Park X</a:t>
          </a:r>
          <a:endParaRPr lang="en-GB"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009B24-3F5D-4AC3-9ED2-E54EA492D20B}"/>
            </a:ext>
          </a:extLst>
        </xdr:cNvPr>
        <xdr:cNvSpPr/>
      </xdr:nvSpPr>
      <xdr:spPr>
        <a:xfrm>
          <a:off x="2124075" y="838200"/>
          <a:ext cx="300" cy="10664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7" name="Rectangle 1">
          <a:hlinkClick xmlns:r="http://schemas.openxmlformats.org/officeDocument/2006/relationships" r:id="rId1"/>
          <a:extLst>
            <a:ext uri="{FF2B5EF4-FFF2-40B4-BE49-F238E27FC236}">
              <a16:creationId xmlns:a16="http://schemas.microsoft.com/office/drawing/2014/main" id="{6E8B218C-3573-4A03-A093-1436D6BE5FB3}"/>
            </a:ext>
          </a:extLst>
        </xdr:cNvPr>
        <xdr:cNvSpPr/>
      </xdr:nvSpPr>
      <xdr:spPr>
        <a:xfrm>
          <a:off x="104775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2</xdr:col>
      <xdr:colOff>3302000</xdr:colOff>
      <xdr:row>1</xdr:row>
      <xdr:rowOff>6902</xdr:rowOff>
    </xdr:from>
    <xdr:to>
      <xdr:col>3</xdr:col>
      <xdr:colOff>1353377</xdr:colOff>
      <xdr:row>3</xdr:row>
      <xdr:rowOff>216452</xdr:rowOff>
    </xdr:to>
    <xdr:sp macro="" textlink="">
      <xdr:nvSpPr>
        <xdr:cNvPr id="9" name="Rectangle 3">
          <a:extLst>
            <a:ext uri="{FF2B5EF4-FFF2-40B4-BE49-F238E27FC236}">
              <a16:creationId xmlns:a16="http://schemas.microsoft.com/office/drawing/2014/main" id="{B506B037-9341-415C-9778-F4498A3D41EA}"/>
            </a:ext>
          </a:extLst>
        </xdr:cNvPr>
        <xdr:cNvSpPr/>
      </xdr:nvSpPr>
      <xdr:spPr>
        <a:xfrm>
          <a:off x="4392083" y="218569"/>
          <a:ext cx="1469794" cy="632883"/>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100" b="1" u="none">
              <a:solidFill>
                <a:sysClr val="windowText" lastClr="000000"/>
              </a:solidFill>
              <a:effectLst/>
              <a:latin typeface="+mn-lt"/>
              <a:ea typeface="+mn-ea"/>
              <a:cs typeface="+mn-cs"/>
            </a:rPr>
            <a:t>Please provide your</a:t>
          </a:r>
          <a:r>
            <a:rPr lang="en-GB" sz="1100" b="1" u="none" baseline="0">
              <a:solidFill>
                <a:sysClr val="windowText" lastClr="000000"/>
              </a:solidFill>
              <a:effectLst/>
              <a:latin typeface="+mn-lt"/>
              <a:ea typeface="+mn-ea"/>
              <a:cs typeface="+mn-cs"/>
            </a:rPr>
            <a:t> input into y</a:t>
          </a:r>
          <a:r>
            <a:rPr lang="en-GB" sz="1100" b="1" u="none">
              <a:solidFill>
                <a:sysClr val="windowText" lastClr="000000"/>
              </a:solidFill>
              <a:effectLst/>
              <a:latin typeface="+mn-lt"/>
              <a:ea typeface="+mn-ea"/>
              <a:cs typeface="+mn-cs"/>
            </a:rPr>
            <a:t>ellow cell</a:t>
          </a:r>
          <a:r>
            <a:rPr lang="en-GB" sz="1100" b="1" u="none" baseline="0">
              <a:solidFill>
                <a:sysClr val="windowText" lastClr="000000"/>
              </a:solidFill>
              <a:effectLst/>
              <a:latin typeface="+mn-lt"/>
              <a:ea typeface="+mn-ea"/>
              <a:cs typeface="+mn-cs"/>
            </a:rPr>
            <a:t>s</a:t>
          </a:r>
          <a:endParaRPr lang="en-GB" sz="1100" u="none">
            <a:solidFill>
              <a:sysClr val="windowText" lastClr="000000"/>
            </a:solidFill>
            <a:effectLst/>
          </a:endParaRPr>
        </a:p>
      </xdr:txBody>
    </xdr:sp>
    <xdr:clientData/>
  </xdr:twoCellAnchor>
  <xdr:twoCellAnchor>
    <xdr:from>
      <xdr:col>6</xdr:col>
      <xdr:colOff>674247</xdr:colOff>
      <xdr:row>1</xdr:row>
      <xdr:rowOff>28161</xdr:rowOff>
    </xdr:from>
    <xdr:to>
      <xdr:col>6</xdr:col>
      <xdr:colOff>1982036</xdr:colOff>
      <xdr:row>3</xdr:row>
      <xdr:rowOff>142164</xdr:rowOff>
    </xdr:to>
    <xdr:sp macro="" textlink="">
      <xdr:nvSpPr>
        <xdr:cNvPr id="12" name="Rectangle 1">
          <a:hlinkClick xmlns:r="http://schemas.openxmlformats.org/officeDocument/2006/relationships" r:id="rId2"/>
          <a:extLst>
            <a:ext uri="{FF2B5EF4-FFF2-40B4-BE49-F238E27FC236}">
              <a16:creationId xmlns:a16="http://schemas.microsoft.com/office/drawing/2014/main" id="{4BBBD39A-172A-4F79-B036-B548BC0924F8}"/>
            </a:ext>
          </a:extLst>
        </xdr:cNvPr>
        <xdr:cNvSpPr/>
      </xdr:nvSpPr>
      <xdr:spPr>
        <a:xfrm>
          <a:off x="11161272" y="237711"/>
          <a:ext cx="1307789" cy="53310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6</xdr:col>
      <xdr:colOff>254690</xdr:colOff>
      <xdr:row>1</xdr:row>
      <xdr:rowOff>28368</xdr:rowOff>
    </xdr:from>
    <xdr:ext cx="359813" cy="545820"/>
    <xdr:sp macro="" textlink="">
      <xdr:nvSpPr>
        <xdr:cNvPr id="13" name="Rectangle 1">
          <a:hlinkClick xmlns:r="http://schemas.openxmlformats.org/officeDocument/2006/relationships" r:id="rId3"/>
          <a:extLst>
            <a:ext uri="{FF2B5EF4-FFF2-40B4-BE49-F238E27FC236}">
              <a16:creationId xmlns:a16="http://schemas.microsoft.com/office/drawing/2014/main" id="{D2816BAE-A438-4053-93E6-2EE5688BA135}"/>
            </a:ext>
          </a:extLst>
        </xdr:cNvPr>
        <xdr:cNvSpPr/>
      </xdr:nvSpPr>
      <xdr:spPr>
        <a:xfrm>
          <a:off x="10741715" y="237918"/>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6</xdr:col>
      <xdr:colOff>2073689</xdr:colOff>
      <xdr:row>1</xdr:row>
      <xdr:rowOff>29610</xdr:rowOff>
    </xdr:from>
    <xdr:ext cx="364434" cy="533451"/>
    <xdr:sp macro="" textlink="">
      <xdr:nvSpPr>
        <xdr:cNvPr id="14" name="Rectangle 1">
          <a:hlinkClick xmlns:r="http://schemas.openxmlformats.org/officeDocument/2006/relationships" r:id="rId4"/>
          <a:extLst>
            <a:ext uri="{FF2B5EF4-FFF2-40B4-BE49-F238E27FC236}">
              <a16:creationId xmlns:a16="http://schemas.microsoft.com/office/drawing/2014/main" id="{3AE8CF54-00AA-4B17-8C55-463B47DD15DB}"/>
            </a:ext>
          </a:extLst>
        </xdr:cNvPr>
        <xdr:cNvSpPr/>
      </xdr:nvSpPr>
      <xdr:spPr>
        <a:xfrm>
          <a:off x="12560714" y="239160"/>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6</xdr:col>
      <xdr:colOff>295275</xdr:colOff>
      <xdr:row>0</xdr:row>
      <xdr:rowOff>142875</xdr:rowOff>
    </xdr:from>
    <xdr:to>
      <xdr:col>6</xdr:col>
      <xdr:colOff>2512159</xdr:colOff>
      <xdr:row>3</xdr:row>
      <xdr:rowOff>244475</xdr:rowOff>
    </xdr:to>
    <xdr:sp macro="" textlink="">
      <xdr:nvSpPr>
        <xdr:cNvPr id="8" name="Speech Bubble: Rectangle with Corners Rounded 7">
          <a:extLst>
            <a:ext uri="{FF2B5EF4-FFF2-40B4-BE49-F238E27FC236}">
              <a16:creationId xmlns:a16="http://schemas.microsoft.com/office/drawing/2014/main" id="{C8ACDCDD-C988-4F6E-AAA5-45D3AD4A890F}"/>
            </a:ext>
          </a:extLst>
        </xdr:cNvPr>
        <xdr:cNvSpPr/>
      </xdr:nvSpPr>
      <xdr:spPr>
        <a:xfrm>
          <a:off x="10829925" y="142875"/>
          <a:ext cx="2216884" cy="730250"/>
        </a:xfrm>
        <a:prstGeom prst="wedgeRoundRectCallout">
          <a:avLst>
            <a:gd name="adj1" fmla="val -17395"/>
            <a:gd name="adj2" fmla="val 23864"/>
            <a:gd name="adj3" fmla="val 16667"/>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a:t>For</a:t>
          </a:r>
          <a:r>
            <a:rPr lang="en-GB" sz="1200" baseline="0"/>
            <a:t> demonstration purposes, illustrative entries have been completed for Park X</a:t>
          </a:r>
          <a:endParaRPr lang="en-GB"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B198D24-0832-4F9A-82BD-7E4E01628BAA}"/>
            </a:ext>
          </a:extLst>
        </xdr:cNvPr>
        <xdr:cNvSpPr/>
      </xdr:nvSpPr>
      <xdr:spPr>
        <a:xfrm>
          <a:off x="1381125" y="838200"/>
          <a:ext cx="300" cy="875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7</xdr:col>
      <xdr:colOff>904398</xdr:colOff>
      <xdr:row>0</xdr:row>
      <xdr:rowOff>208056</xdr:rowOff>
    </xdr:from>
    <xdr:to>
      <xdr:col>9</xdr:col>
      <xdr:colOff>5936</xdr:colOff>
      <xdr:row>3</xdr:row>
      <xdr:rowOff>150906</xdr:rowOff>
    </xdr:to>
    <xdr:sp macro="" textlink="">
      <xdr:nvSpPr>
        <xdr:cNvPr id="4" name="Rectangle 1">
          <a:hlinkClick xmlns:r="http://schemas.openxmlformats.org/officeDocument/2006/relationships" r:id="rId2"/>
          <a:extLst>
            <a:ext uri="{FF2B5EF4-FFF2-40B4-BE49-F238E27FC236}">
              <a16:creationId xmlns:a16="http://schemas.microsoft.com/office/drawing/2014/main" id="{7E765CAB-1720-4836-93D1-D66151C8611E}"/>
            </a:ext>
          </a:extLst>
        </xdr:cNvPr>
        <xdr:cNvSpPr/>
      </xdr:nvSpPr>
      <xdr:spPr>
        <a:xfrm>
          <a:off x="12838663" y="208056"/>
          <a:ext cx="1297891" cy="581585"/>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7</xdr:col>
      <xdr:colOff>475316</xdr:colOff>
      <xdr:row>0</xdr:row>
      <xdr:rowOff>211438</xdr:rowOff>
    </xdr:from>
    <xdr:ext cx="359813" cy="593518"/>
    <xdr:sp macro="" textlink="">
      <xdr:nvSpPr>
        <xdr:cNvPr id="5" name="Rectangle 1">
          <a:hlinkClick xmlns:r="http://schemas.openxmlformats.org/officeDocument/2006/relationships" r:id="rId3"/>
          <a:extLst>
            <a:ext uri="{FF2B5EF4-FFF2-40B4-BE49-F238E27FC236}">
              <a16:creationId xmlns:a16="http://schemas.microsoft.com/office/drawing/2014/main" id="{2D01390F-2623-4E6F-A18E-6D6177C4ADEA}"/>
            </a:ext>
          </a:extLst>
        </xdr:cNvPr>
        <xdr:cNvSpPr/>
      </xdr:nvSpPr>
      <xdr:spPr>
        <a:xfrm>
          <a:off x="12409581" y="211438"/>
          <a:ext cx="359813" cy="593518"/>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9</xdr:col>
      <xdr:colOff>72189</xdr:colOff>
      <xdr:row>0</xdr:row>
      <xdr:rowOff>199980</xdr:rowOff>
    </xdr:from>
    <xdr:ext cx="364434" cy="589101"/>
    <xdr:sp macro="" textlink="">
      <xdr:nvSpPr>
        <xdr:cNvPr id="6" name="Rectangle 1">
          <a:hlinkClick xmlns:r="http://schemas.openxmlformats.org/officeDocument/2006/relationships" r:id="rId4"/>
          <a:extLst>
            <a:ext uri="{FF2B5EF4-FFF2-40B4-BE49-F238E27FC236}">
              <a16:creationId xmlns:a16="http://schemas.microsoft.com/office/drawing/2014/main" id="{D5D26F8C-260D-43F7-BAD3-9B84B0E9156B}"/>
            </a:ext>
          </a:extLst>
        </xdr:cNvPr>
        <xdr:cNvSpPr/>
      </xdr:nvSpPr>
      <xdr:spPr>
        <a:xfrm>
          <a:off x="14202807" y="199980"/>
          <a:ext cx="364434" cy="58910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editAs="oneCell">
    <xdr:from>
      <xdr:col>4</xdr:col>
      <xdr:colOff>689276</xdr:colOff>
      <xdr:row>27</xdr:row>
      <xdr:rowOff>175528</xdr:rowOff>
    </xdr:from>
    <xdr:to>
      <xdr:col>9</xdr:col>
      <xdr:colOff>964189</xdr:colOff>
      <xdr:row>35</xdr:row>
      <xdr:rowOff>255866</xdr:rowOff>
    </xdr:to>
    <xdr:pic>
      <xdr:nvPicPr>
        <xdr:cNvPr id="9" name="Picture 8">
          <a:extLst>
            <a:ext uri="{FF2B5EF4-FFF2-40B4-BE49-F238E27FC236}">
              <a16:creationId xmlns:a16="http://schemas.microsoft.com/office/drawing/2014/main" id="{0B16AB42-67E0-4DAE-A76C-63818666B6B2}"/>
            </a:ext>
          </a:extLst>
        </xdr:cNvPr>
        <xdr:cNvPicPr>
          <a:picLocks noChangeAspect="1"/>
        </xdr:cNvPicPr>
      </xdr:nvPicPr>
      <xdr:blipFill>
        <a:blip xmlns:r="http://schemas.openxmlformats.org/officeDocument/2006/relationships" r:embed="rId5"/>
        <a:stretch>
          <a:fillRect/>
        </a:stretch>
      </xdr:blipFill>
      <xdr:spPr>
        <a:xfrm>
          <a:off x="7748982" y="5240587"/>
          <a:ext cx="7345825" cy="48734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245FA57-FD86-4D09-A719-98EE5345F03A}"/>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4</xdr:row>
      <xdr:rowOff>0</xdr:rowOff>
    </xdr:from>
    <xdr:to>
      <xdr:col>1</xdr:col>
      <xdr:colOff>7188500</xdr:colOff>
      <xdr:row>4</xdr:row>
      <xdr:rowOff>586068</xdr:rowOff>
    </xdr:to>
    <xdr:sp macro="" textlink="">
      <xdr:nvSpPr>
        <xdr:cNvPr id="20" name="Rectangle 1">
          <a:hlinkClick xmlns:r="http://schemas.openxmlformats.org/officeDocument/2006/relationships" r:id="rId1"/>
          <a:extLst>
            <a:ext uri="{FF2B5EF4-FFF2-40B4-BE49-F238E27FC236}">
              <a16:creationId xmlns:a16="http://schemas.microsoft.com/office/drawing/2014/main" id="{EF108EE1-ED6D-4106-A197-652350D8A489}"/>
            </a:ext>
          </a:extLst>
        </xdr:cNvPr>
        <xdr:cNvSpPr/>
      </xdr:nvSpPr>
      <xdr:spPr>
        <a:xfrm>
          <a:off x="1092200" y="838200"/>
          <a:ext cx="300" cy="907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11</xdr:col>
      <xdr:colOff>200025</xdr:colOff>
      <xdr:row>1</xdr:row>
      <xdr:rowOff>6696</xdr:rowOff>
    </xdr:from>
    <xdr:to>
      <xdr:col>11</xdr:col>
      <xdr:colOff>1847851</xdr:colOff>
      <xdr:row>3</xdr:row>
      <xdr:rowOff>142502</xdr:rowOff>
    </xdr:to>
    <xdr:sp macro="" textlink="">
      <xdr:nvSpPr>
        <xdr:cNvPr id="21" name="Rectangle 20">
          <a:extLst>
            <a:ext uri="{FF2B5EF4-FFF2-40B4-BE49-F238E27FC236}">
              <a16:creationId xmlns:a16="http://schemas.microsoft.com/office/drawing/2014/main" id="{EF457AFD-9253-4CCE-821A-983FA2D570B1}"/>
            </a:ext>
          </a:extLst>
        </xdr:cNvPr>
        <xdr:cNvSpPr/>
      </xdr:nvSpPr>
      <xdr:spPr>
        <a:xfrm>
          <a:off x="13681075" y="216246"/>
          <a:ext cx="1647826" cy="554906"/>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9</xdr:col>
      <xdr:colOff>548985</xdr:colOff>
      <xdr:row>0</xdr:row>
      <xdr:rowOff>208056</xdr:rowOff>
    </xdr:from>
    <xdr:to>
      <xdr:col>10</xdr:col>
      <xdr:colOff>745524</xdr:colOff>
      <xdr:row>3</xdr:row>
      <xdr:rowOff>150906</xdr:rowOff>
    </xdr:to>
    <xdr:sp macro="" textlink="">
      <xdr:nvSpPr>
        <xdr:cNvPr id="22" name="Rectangle 1">
          <a:hlinkClick xmlns:r="http://schemas.openxmlformats.org/officeDocument/2006/relationships" r:id="rId2"/>
          <a:extLst>
            <a:ext uri="{FF2B5EF4-FFF2-40B4-BE49-F238E27FC236}">
              <a16:creationId xmlns:a16="http://schemas.microsoft.com/office/drawing/2014/main" id="{BC43F1C0-C7FD-42CA-A128-780C16FAB189}"/>
            </a:ext>
          </a:extLst>
        </xdr:cNvPr>
        <xdr:cNvSpPr/>
      </xdr:nvSpPr>
      <xdr:spPr>
        <a:xfrm>
          <a:off x="11845635" y="208056"/>
          <a:ext cx="1288739" cy="57150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9</xdr:col>
      <xdr:colOff>116728</xdr:colOff>
      <xdr:row>0</xdr:row>
      <xdr:rowOff>211438</xdr:rowOff>
    </xdr:from>
    <xdr:ext cx="359813" cy="593518"/>
    <xdr:sp macro="" textlink="">
      <xdr:nvSpPr>
        <xdr:cNvPr id="23" name="Rectangle 1">
          <a:hlinkClick xmlns:r="http://schemas.openxmlformats.org/officeDocument/2006/relationships" r:id="rId3"/>
          <a:extLst>
            <a:ext uri="{FF2B5EF4-FFF2-40B4-BE49-F238E27FC236}">
              <a16:creationId xmlns:a16="http://schemas.microsoft.com/office/drawing/2014/main" id="{C6159E40-CF81-4B26-AD0B-2F75960B52FF}"/>
            </a:ext>
          </a:extLst>
        </xdr:cNvPr>
        <xdr:cNvSpPr/>
      </xdr:nvSpPr>
      <xdr:spPr>
        <a:xfrm>
          <a:off x="11413378" y="211438"/>
          <a:ext cx="359813" cy="593518"/>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10</xdr:col>
      <xdr:colOff>808602</xdr:colOff>
      <xdr:row>0</xdr:row>
      <xdr:rowOff>203155</xdr:rowOff>
    </xdr:from>
    <xdr:ext cx="364434" cy="589101"/>
    <xdr:sp macro="" textlink="">
      <xdr:nvSpPr>
        <xdr:cNvPr id="24" name="Rectangle 1">
          <a:hlinkClick xmlns:r="http://schemas.openxmlformats.org/officeDocument/2006/relationships" r:id="rId4"/>
          <a:extLst>
            <a:ext uri="{FF2B5EF4-FFF2-40B4-BE49-F238E27FC236}">
              <a16:creationId xmlns:a16="http://schemas.microsoft.com/office/drawing/2014/main" id="{33BF1469-CA75-4870-85A5-99F17007E1FF}"/>
            </a:ext>
          </a:extLst>
        </xdr:cNvPr>
        <xdr:cNvSpPr/>
      </xdr:nvSpPr>
      <xdr:spPr>
        <a:xfrm>
          <a:off x="13197452" y="203155"/>
          <a:ext cx="364434" cy="58910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3</xdr:col>
      <xdr:colOff>38099</xdr:colOff>
      <xdr:row>9</xdr:row>
      <xdr:rowOff>25400</xdr:rowOff>
    </xdr:from>
    <xdr:to>
      <xdr:col>5</xdr:col>
      <xdr:colOff>581024</xdr:colOff>
      <xdr:row>11</xdr:row>
      <xdr:rowOff>114300</xdr:rowOff>
    </xdr:to>
    <xdr:sp macro="" textlink="">
      <xdr:nvSpPr>
        <xdr:cNvPr id="25" name="Speech Bubble: Rectangle with Corners Rounded 24">
          <a:extLst>
            <a:ext uri="{FF2B5EF4-FFF2-40B4-BE49-F238E27FC236}">
              <a16:creationId xmlns:a16="http://schemas.microsoft.com/office/drawing/2014/main" id="{C3CAAD95-E294-4430-9632-D9F765B71D30}"/>
            </a:ext>
          </a:extLst>
        </xdr:cNvPr>
        <xdr:cNvSpPr/>
      </xdr:nvSpPr>
      <xdr:spPr>
        <a:xfrm>
          <a:off x="3365499" y="1536700"/>
          <a:ext cx="3952875" cy="457200"/>
        </a:xfrm>
        <a:prstGeom prst="wedgeRoundRectCallout">
          <a:avLst>
            <a:gd name="adj1" fmla="val -30833"/>
            <a:gd name="adj2" fmla="val 62160"/>
            <a:gd name="adj3" fmla="val 16667"/>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Recommended to identify improvements in interactive exercises with park management entity and park stakeholders</a:t>
          </a:r>
          <a:endParaRPr lang="en-DE">
            <a:solidFill>
              <a:sysClr val="windowText" lastClr="000000"/>
            </a:solidFill>
            <a:effectLst/>
          </a:endParaRPr>
        </a:p>
      </xdr:txBody>
    </xdr:sp>
    <xdr:clientData/>
  </xdr:twoCellAnchor>
  <xdr:twoCellAnchor>
    <xdr:from>
      <xdr:col>5</xdr:col>
      <xdr:colOff>722778</xdr:colOff>
      <xdr:row>9</xdr:row>
      <xdr:rowOff>30069</xdr:rowOff>
    </xdr:from>
    <xdr:to>
      <xdr:col>11</xdr:col>
      <xdr:colOff>1828801</xdr:colOff>
      <xdr:row>11</xdr:row>
      <xdr:rowOff>115794</xdr:rowOff>
    </xdr:to>
    <xdr:sp macro="" textlink="">
      <xdr:nvSpPr>
        <xdr:cNvPr id="26" name="Speech Bubble: Rectangle with Corners Rounded 25">
          <a:extLst>
            <a:ext uri="{FF2B5EF4-FFF2-40B4-BE49-F238E27FC236}">
              <a16:creationId xmlns:a16="http://schemas.microsoft.com/office/drawing/2014/main" id="{77B1E459-67B5-4D33-9B9A-981018EC2B05}"/>
            </a:ext>
          </a:extLst>
        </xdr:cNvPr>
        <xdr:cNvSpPr/>
      </xdr:nvSpPr>
      <xdr:spPr>
        <a:xfrm>
          <a:off x="7460128" y="1541369"/>
          <a:ext cx="7849723" cy="454025"/>
        </a:xfrm>
        <a:prstGeom prst="wedgeRoundRectCallout">
          <a:avLst>
            <a:gd name="adj1" fmla="val 21844"/>
            <a:gd name="adj2" fmla="val 65429"/>
            <a:gd name="adj3" fmla="val 16667"/>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Selection decision is based on consideration of scorings of legal compliance achievability, benefits, risk management, and stakeholder interest.</a:t>
          </a:r>
          <a:r>
            <a:rPr lang="en-GB" sz="1100" baseline="0">
              <a:solidFill>
                <a:sysClr val="windowText" lastClr="000000"/>
              </a:solidFill>
              <a:effectLst/>
              <a:latin typeface="+mn-lt"/>
              <a:ea typeface="+mn-ea"/>
              <a:cs typeface="+mn-cs"/>
            </a:rPr>
            <a:t> </a:t>
          </a:r>
          <a:r>
            <a:rPr lang="en-GB" sz="1100" b="1">
              <a:solidFill>
                <a:sysClr val="windowText" lastClr="000000"/>
              </a:solidFill>
              <a:effectLst/>
              <a:latin typeface="+mn-lt"/>
              <a:ea typeface="+mn-ea"/>
              <a:cs typeface="+mn-cs"/>
            </a:rPr>
            <a:t>If improvement is part of legal compliance, it has to be selected for implementation in Master Plan</a:t>
          </a:r>
        </a:p>
      </xdr:txBody>
    </xdr:sp>
    <xdr:clientData/>
  </xdr:twoCellAnchor>
  <xdr:twoCellAnchor>
    <xdr:from>
      <xdr:col>7</xdr:col>
      <xdr:colOff>1220056</xdr:colOff>
      <xdr:row>6</xdr:row>
      <xdr:rowOff>45984</xdr:rowOff>
    </xdr:from>
    <xdr:to>
      <xdr:col>11</xdr:col>
      <xdr:colOff>1836316</xdr:colOff>
      <xdr:row>8</xdr:row>
      <xdr:rowOff>96320</xdr:rowOff>
    </xdr:to>
    <xdr:sp macro="" textlink="">
      <xdr:nvSpPr>
        <xdr:cNvPr id="10" name="Speech Bubble: Rectangle with Corners Rounded 9">
          <a:extLst>
            <a:ext uri="{FF2B5EF4-FFF2-40B4-BE49-F238E27FC236}">
              <a16:creationId xmlns:a16="http://schemas.microsoft.com/office/drawing/2014/main" id="{43713669-C2C2-4FB9-95E1-29CCCAFB168C}"/>
            </a:ext>
          </a:extLst>
        </xdr:cNvPr>
        <xdr:cNvSpPr/>
      </xdr:nvSpPr>
      <xdr:spPr>
        <a:xfrm>
          <a:off x="10070814" y="1009186"/>
          <a:ext cx="5250333" cy="382106"/>
        </a:xfrm>
        <a:prstGeom prst="wedgeRoundRectCallout">
          <a:avLst>
            <a:gd name="adj1" fmla="val -17395"/>
            <a:gd name="adj2" fmla="val 23864"/>
            <a:gd name="adj3" fmla="val 16667"/>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a:t>For</a:t>
          </a:r>
          <a:r>
            <a:rPr lang="en-GB" sz="1200" baseline="0"/>
            <a:t> demonstration purposes, illustrative entries have been completed for Park X</a:t>
          </a:r>
          <a:endParaRPr lang="en-GB" sz="12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B05BD75-406C-4A44-AE1A-D4589BCFA9CE}"/>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11</xdr:col>
      <xdr:colOff>673924</xdr:colOff>
      <xdr:row>1</xdr:row>
      <xdr:rowOff>67662</xdr:rowOff>
    </xdr:from>
    <xdr:to>
      <xdr:col>13</xdr:col>
      <xdr:colOff>57151</xdr:colOff>
      <xdr:row>3</xdr:row>
      <xdr:rowOff>57149</xdr:rowOff>
    </xdr:to>
    <xdr:sp macro="" textlink="">
      <xdr:nvSpPr>
        <xdr:cNvPr id="3" name="Rectangle 2">
          <a:extLst>
            <a:ext uri="{FF2B5EF4-FFF2-40B4-BE49-F238E27FC236}">
              <a16:creationId xmlns:a16="http://schemas.microsoft.com/office/drawing/2014/main" id="{A437A2A7-7F23-4290-A19D-82174314E2C1}"/>
            </a:ext>
          </a:extLst>
        </xdr:cNvPr>
        <xdr:cNvSpPr/>
      </xdr:nvSpPr>
      <xdr:spPr>
        <a:xfrm>
          <a:off x="15580549" y="277212"/>
          <a:ext cx="1726377" cy="408587"/>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10</xdr:col>
      <xdr:colOff>614527</xdr:colOff>
      <xdr:row>0</xdr:row>
      <xdr:rowOff>200855</xdr:rowOff>
    </xdr:from>
    <xdr:to>
      <xdr:col>11</xdr:col>
      <xdr:colOff>509681</xdr:colOff>
      <xdr:row>3</xdr:row>
      <xdr:rowOff>146880</xdr:rowOff>
    </xdr:to>
    <xdr:sp macro="" textlink="">
      <xdr:nvSpPr>
        <xdr:cNvPr id="4" name="Rectangle 1">
          <a:hlinkClick xmlns:r="http://schemas.openxmlformats.org/officeDocument/2006/relationships" r:id="rId2"/>
          <a:extLst>
            <a:ext uri="{FF2B5EF4-FFF2-40B4-BE49-F238E27FC236}">
              <a16:creationId xmlns:a16="http://schemas.microsoft.com/office/drawing/2014/main" id="{D77C5154-1C55-4BAA-BAA3-E2F0FB2AB7A5}"/>
            </a:ext>
          </a:extLst>
        </xdr:cNvPr>
        <xdr:cNvSpPr/>
      </xdr:nvSpPr>
      <xdr:spPr>
        <a:xfrm>
          <a:off x="14591998" y="200855"/>
          <a:ext cx="1299624" cy="573554"/>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10</xdr:col>
      <xdr:colOff>179095</xdr:colOff>
      <xdr:row>1</xdr:row>
      <xdr:rowOff>18193</xdr:rowOff>
    </xdr:from>
    <xdr:ext cx="359813" cy="545820"/>
    <xdr:sp macro="" textlink="">
      <xdr:nvSpPr>
        <xdr:cNvPr id="5" name="Rectangle 1">
          <a:hlinkClick xmlns:r="http://schemas.openxmlformats.org/officeDocument/2006/relationships" r:id="rId3"/>
          <a:extLst>
            <a:ext uri="{FF2B5EF4-FFF2-40B4-BE49-F238E27FC236}">
              <a16:creationId xmlns:a16="http://schemas.microsoft.com/office/drawing/2014/main" id="{A87C0E01-2E97-4B7D-AA1E-845FF872C1FA}"/>
            </a:ext>
          </a:extLst>
        </xdr:cNvPr>
        <xdr:cNvSpPr/>
      </xdr:nvSpPr>
      <xdr:spPr>
        <a:xfrm>
          <a:off x="14156566" y="227369"/>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twoCellAnchor>
    <xdr:from>
      <xdr:col>13</xdr:col>
      <xdr:colOff>228600</xdr:colOff>
      <xdr:row>0</xdr:row>
      <xdr:rowOff>104775</xdr:rowOff>
    </xdr:from>
    <xdr:to>
      <xdr:col>13</xdr:col>
      <xdr:colOff>2445484</xdr:colOff>
      <xdr:row>3</xdr:row>
      <xdr:rowOff>177800</xdr:rowOff>
    </xdr:to>
    <xdr:sp macro="" textlink="">
      <xdr:nvSpPr>
        <xdr:cNvPr id="6" name="Speech Bubble: Rectangle with Corners Rounded 5">
          <a:extLst>
            <a:ext uri="{FF2B5EF4-FFF2-40B4-BE49-F238E27FC236}">
              <a16:creationId xmlns:a16="http://schemas.microsoft.com/office/drawing/2014/main" id="{5E9C173A-3A97-4ADF-BBAC-E2C50BCFC2D8}"/>
            </a:ext>
          </a:extLst>
        </xdr:cNvPr>
        <xdr:cNvSpPr/>
      </xdr:nvSpPr>
      <xdr:spPr>
        <a:xfrm>
          <a:off x="17478375" y="104775"/>
          <a:ext cx="2216884" cy="701675"/>
        </a:xfrm>
        <a:prstGeom prst="wedgeRoundRectCallout">
          <a:avLst>
            <a:gd name="adj1" fmla="val -17395"/>
            <a:gd name="adj2" fmla="val 23864"/>
            <a:gd name="adj3" fmla="val 16667"/>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a:t>For</a:t>
          </a:r>
          <a:r>
            <a:rPr lang="en-GB" sz="1200" baseline="0"/>
            <a:t> demonstration purposes, illustrative entries have been completed for Park X</a:t>
          </a:r>
          <a:endParaRPr lang="en-GB" sz="1200"/>
        </a:p>
      </xdr:txBody>
    </xdr:sp>
    <xdr:clientData/>
  </xdr:twoCellAnchor>
</xdr:wsDr>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www.unido.org/sites/default/files/files/2019-11/International_Guidelines_for_Industrial_Park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porthedland.wa.gov.au/planning-building-and-environment/planning/proposed-development-plans/boodarie-strategic-industrial-area-structure-plan.asp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openknowledge.worldbank.org/handle/10986/3511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hub.unido.org/eco-industrial-park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249977111117893"/>
  </sheetPr>
  <dimension ref="B1:DR144"/>
  <sheetViews>
    <sheetView showGridLines="0" tabSelected="1" zoomScale="183" zoomScaleNormal="90" zoomScaleSheetLayoutView="70" workbookViewId="0">
      <pane ySplit="2" topLeftCell="A4" activePane="bottomLeft" state="frozen"/>
      <selection pane="bottomLeft" activeCell="B10" sqref="B10:CC10"/>
    </sheetView>
  </sheetViews>
  <sheetFormatPr baseColWidth="10" defaultColWidth="8.5" defaultRowHeight="15" x14ac:dyDescent="0.2"/>
  <cols>
    <col min="1" max="1" width="1.5" style="65" customWidth="1"/>
    <col min="2" max="81" width="2.5" style="65" customWidth="1"/>
    <col min="82" max="82" width="1.5" style="65" customWidth="1"/>
    <col min="83" max="16384" width="8.5" style="65"/>
  </cols>
  <sheetData>
    <row r="1" spans="2:81" s="34" customFormat="1" ht="16.5" customHeight="1" x14ac:dyDescent="0.2">
      <c r="B1" s="174" t="s">
        <v>228</v>
      </c>
    </row>
    <row r="2" spans="2:81" s="34" customFormat="1" ht="36" customHeight="1" x14ac:dyDescent="0.2">
      <c r="B2" s="5" t="s">
        <v>61</v>
      </c>
      <c r="C2" s="35"/>
      <c r="D2" s="35"/>
      <c r="E2" s="35"/>
      <c r="F2" s="35"/>
    </row>
    <row r="3" spans="2:81" s="37" customFormat="1" ht="10" customHeight="1" thickBot="1" x14ac:dyDescent="0.25">
      <c r="B3" s="36"/>
      <c r="C3" s="36"/>
      <c r="D3" s="36"/>
      <c r="E3" s="36"/>
      <c r="F3" s="36"/>
    </row>
    <row r="4" spans="2:81" s="38" customFormat="1" ht="18" customHeight="1" x14ac:dyDescent="0.2">
      <c r="B4" s="290" t="s">
        <v>0</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2"/>
    </row>
    <row r="5" spans="2:81" s="38" customFormat="1" ht="5" customHeight="1" x14ac:dyDescent="0.2">
      <c r="B5" s="39"/>
      <c r="C5" s="40"/>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2"/>
    </row>
    <row r="6" spans="2:81" s="38" customFormat="1" ht="207.5" customHeight="1" thickBot="1" x14ac:dyDescent="0.25">
      <c r="B6" s="293" t="s">
        <v>212</v>
      </c>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5"/>
    </row>
    <row r="7" spans="2:81" s="38" customFormat="1" ht="10" customHeight="1" thickBot="1" x14ac:dyDescent="0.25">
      <c r="B7" s="43"/>
      <c r="C7" s="44"/>
    </row>
    <row r="8" spans="2:81" s="45" customFormat="1" ht="20.5" customHeight="1" x14ac:dyDescent="0.2">
      <c r="B8" s="290" t="s">
        <v>1</v>
      </c>
      <c r="C8" s="291"/>
      <c r="D8" s="291"/>
      <c r="E8" s="291"/>
      <c r="F8" s="291"/>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2"/>
    </row>
    <row r="9" spans="2:81" s="45" customFormat="1" ht="5" customHeight="1" x14ac:dyDescent="0.2">
      <c r="B9" s="46"/>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8"/>
    </row>
    <row r="10" spans="2:81" s="49" customFormat="1" ht="108.5" customHeight="1" thickBot="1" x14ac:dyDescent="0.25">
      <c r="B10" s="293" t="s">
        <v>348</v>
      </c>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5"/>
    </row>
    <row r="11" spans="2:81" s="49" customFormat="1" ht="10" customHeight="1" thickBot="1" x14ac:dyDescent="0.25">
      <c r="B11" s="43"/>
      <c r="C11" s="50"/>
      <c r="D11" s="50"/>
      <c r="E11" s="50"/>
      <c r="F11" s="50"/>
      <c r="G11" s="50"/>
      <c r="H11" s="50"/>
      <c r="I11" s="50"/>
    </row>
    <row r="12" spans="2:81" s="49" customFormat="1" ht="18" x14ac:dyDescent="0.2">
      <c r="B12" s="297" t="s">
        <v>62</v>
      </c>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9"/>
    </row>
    <row r="13" spans="2:81" s="49" customFormat="1" ht="5.5" customHeight="1" x14ac:dyDescent="0.2">
      <c r="B13" s="71"/>
      <c r="C13" s="20"/>
      <c r="D13" s="20"/>
      <c r="E13" s="20"/>
      <c r="F13" s="20"/>
      <c r="G13" s="20"/>
      <c r="H13" s="20"/>
      <c r="I13" s="20"/>
      <c r="J13" s="20"/>
      <c r="K13" s="20"/>
      <c r="L13" s="20"/>
      <c r="M13" s="20"/>
      <c r="N13" s="20"/>
      <c r="O13" s="20"/>
      <c r="P13" s="20"/>
      <c r="Q13" s="20"/>
      <c r="R13" s="20"/>
      <c r="S13" s="20"/>
      <c r="T13" s="20"/>
      <c r="U13" s="20"/>
      <c r="V13" s="20"/>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72"/>
    </row>
    <row r="14" spans="2:81" s="49" customFormat="1" ht="195.5" customHeight="1" thickBot="1" x14ac:dyDescent="0.25">
      <c r="B14" s="300" t="s">
        <v>349</v>
      </c>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c r="CA14" s="301"/>
      <c r="CB14" s="301"/>
      <c r="CC14" s="302"/>
    </row>
    <row r="15" spans="2:81" s="49" customFormat="1" ht="10" customHeight="1" thickBot="1" x14ac:dyDescent="0.25">
      <c r="B15" s="43"/>
      <c r="C15" s="50"/>
      <c r="D15" s="50"/>
      <c r="E15" s="50"/>
      <c r="F15" s="50"/>
      <c r="G15" s="50"/>
      <c r="H15" s="50"/>
      <c r="I15" s="50"/>
    </row>
    <row r="16" spans="2:81" s="49" customFormat="1" ht="18" customHeight="1" x14ac:dyDescent="0.2">
      <c r="B16" s="290" t="s">
        <v>2</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2"/>
    </row>
    <row r="17" spans="2:103" s="49" customFormat="1" ht="5" customHeight="1" x14ac:dyDescent="0.2">
      <c r="B17" s="39"/>
      <c r="C17" s="52"/>
      <c r="D17" s="52"/>
      <c r="E17" s="52"/>
      <c r="F17" s="52"/>
      <c r="G17" s="52"/>
      <c r="H17" s="52"/>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4"/>
    </row>
    <row r="18" spans="2:103" s="49" customFormat="1" ht="5" customHeight="1" x14ac:dyDescent="0.2">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2"/>
    </row>
    <row r="19" spans="2:103" s="49" customFormat="1" x14ac:dyDescent="0.2">
      <c r="B19" s="39"/>
      <c r="C19" s="52"/>
      <c r="D19" s="52"/>
      <c r="E19" s="52"/>
      <c r="F19" s="52"/>
      <c r="G19" s="52"/>
      <c r="H19" s="52"/>
      <c r="I19" s="52"/>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4"/>
      <c r="CE19" s="24"/>
      <c r="CF19" s="53"/>
      <c r="CG19" s="53"/>
      <c r="CH19" s="53"/>
      <c r="CI19" s="53"/>
      <c r="CJ19" s="53"/>
      <c r="CK19" s="53"/>
      <c r="CL19" s="53"/>
      <c r="CM19" s="53"/>
      <c r="CN19" s="53"/>
      <c r="CO19" s="53"/>
      <c r="CP19" s="53"/>
      <c r="CQ19" s="53"/>
      <c r="CR19" s="53"/>
      <c r="CS19" s="53"/>
      <c r="CT19" s="53"/>
      <c r="CU19" s="53"/>
      <c r="CV19" s="53"/>
      <c r="CW19" s="53"/>
      <c r="CX19" s="53"/>
      <c r="CY19" s="53"/>
    </row>
    <row r="20" spans="2:103" s="49" customFormat="1" ht="19" x14ac:dyDescent="0.2">
      <c r="B20" s="39"/>
      <c r="C20" s="296" t="s">
        <v>3</v>
      </c>
      <c r="D20" s="296"/>
      <c r="E20" s="296"/>
      <c r="F20" s="296"/>
      <c r="G20" s="296"/>
      <c r="H20" s="296"/>
      <c r="I20" s="296"/>
      <c r="J20" s="296"/>
      <c r="K20" s="296"/>
      <c r="L20" s="296"/>
      <c r="M20" s="296"/>
      <c r="N20" s="296"/>
      <c r="O20" s="53"/>
      <c r="P20" s="53"/>
      <c r="Q20" s="53"/>
      <c r="R20" s="53"/>
      <c r="S20" s="53"/>
      <c r="T20" s="53"/>
      <c r="U20" s="53"/>
      <c r="V20" s="53"/>
      <c r="W20" s="53"/>
      <c r="X20" s="53"/>
      <c r="Y20" s="53"/>
      <c r="Z20" s="53"/>
      <c r="AA20" s="53"/>
      <c r="AB20" s="53"/>
      <c r="AC20" s="296" t="s">
        <v>4</v>
      </c>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53"/>
      <c r="BA20" s="53"/>
      <c r="BB20" s="53"/>
      <c r="BC20" s="296" t="s">
        <v>5</v>
      </c>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54"/>
      <c r="CE20" s="24"/>
    </row>
    <row r="21" spans="2:103" s="49" customFormat="1" ht="15" customHeight="1" thickBot="1" x14ac:dyDescent="0.25">
      <c r="B21" s="39"/>
      <c r="C21" s="52"/>
      <c r="D21" s="52"/>
      <c r="E21" s="52"/>
      <c r="F21" s="52"/>
      <c r="G21" s="52"/>
      <c r="H21" s="52"/>
      <c r="I21" s="52"/>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M21" s="53"/>
      <c r="BN21" s="53"/>
      <c r="BO21" s="53"/>
      <c r="BP21" s="53"/>
      <c r="BQ21" s="53"/>
      <c r="BR21" s="53"/>
      <c r="BS21" s="53"/>
      <c r="BT21" s="53"/>
      <c r="BU21" s="53"/>
      <c r="BV21" s="53"/>
      <c r="BW21" s="53"/>
      <c r="BX21" s="53"/>
      <c r="BY21" s="53"/>
      <c r="BZ21" s="53"/>
      <c r="CA21" s="53"/>
      <c r="CB21" s="53"/>
      <c r="CC21" s="54"/>
      <c r="CE21" s="24"/>
      <c r="CF21" s="53"/>
      <c r="CG21" s="53"/>
      <c r="CH21" s="53"/>
      <c r="CI21" s="53"/>
      <c r="CJ21" s="53"/>
      <c r="CK21" s="53"/>
      <c r="CL21" s="53"/>
      <c r="CM21" s="53"/>
      <c r="CN21" s="53"/>
      <c r="CO21" s="53"/>
      <c r="CP21" s="53"/>
      <c r="CQ21" s="53"/>
      <c r="CR21" s="53"/>
      <c r="CS21" s="53"/>
      <c r="CT21" s="53"/>
      <c r="CU21" s="53"/>
      <c r="CV21" s="53"/>
      <c r="CW21" s="53"/>
      <c r="CX21" s="53"/>
      <c r="CY21" s="53"/>
    </row>
    <row r="22" spans="2:103" s="49" customFormat="1" ht="18.5" customHeight="1" thickBot="1" x14ac:dyDescent="0.25">
      <c r="B22" s="39"/>
      <c r="C22" s="52"/>
      <c r="D22" s="52"/>
      <c r="E22" s="52"/>
      <c r="F22" s="52"/>
      <c r="G22" s="52"/>
      <c r="H22" s="52"/>
      <c r="I22" s="52"/>
      <c r="J22" s="53"/>
      <c r="K22" s="53"/>
      <c r="L22" s="53"/>
      <c r="M22" s="53"/>
      <c r="N22" s="53"/>
      <c r="O22" s="53"/>
      <c r="P22" s="53"/>
      <c r="Q22" s="53"/>
      <c r="R22" s="285" t="s">
        <v>96</v>
      </c>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7"/>
      <c r="AZ22" s="53"/>
      <c r="BA22" s="53"/>
      <c r="BB22" s="53"/>
      <c r="BC22" s="275" t="s">
        <v>50</v>
      </c>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7"/>
      <c r="CC22" s="54"/>
      <c r="CE22" s="24"/>
      <c r="CF22" s="53"/>
      <c r="CG22" s="53"/>
      <c r="CH22" s="53"/>
      <c r="CI22" s="53"/>
      <c r="CJ22" s="53"/>
      <c r="CK22" s="53"/>
      <c r="CL22" s="53"/>
      <c r="CM22" s="53"/>
      <c r="CN22" s="53"/>
      <c r="CO22" s="53"/>
      <c r="CP22" s="53"/>
      <c r="CQ22" s="53"/>
      <c r="CR22" s="53"/>
      <c r="CS22" s="53"/>
      <c r="CT22" s="53"/>
      <c r="CU22" s="53"/>
      <c r="CV22" s="53"/>
      <c r="CW22" s="53"/>
      <c r="CX22" s="53"/>
      <c r="CY22" s="53"/>
    </row>
    <row r="23" spans="2:103" s="49" customFormat="1" ht="15.5" customHeight="1" x14ac:dyDescent="0.2">
      <c r="B23" s="39"/>
      <c r="C23" s="52"/>
      <c r="D23" s="52"/>
      <c r="E23" s="52"/>
      <c r="F23" s="52"/>
      <c r="G23" s="52"/>
      <c r="H23" s="52"/>
      <c r="I23" s="52"/>
      <c r="J23" s="53"/>
      <c r="K23" s="53"/>
      <c r="L23" s="53"/>
      <c r="M23" s="53"/>
      <c r="N23" s="53"/>
      <c r="O23" s="53"/>
      <c r="P23" s="53"/>
      <c r="Q23" s="53"/>
      <c r="R23" s="247" t="s">
        <v>97</v>
      </c>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9"/>
      <c r="AZ23" s="53"/>
      <c r="BA23" s="53"/>
      <c r="BB23" s="53"/>
      <c r="BC23" s="303" t="s">
        <v>49</v>
      </c>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5"/>
      <c r="CC23" s="54"/>
      <c r="CE23" s="24"/>
      <c r="CF23" s="53"/>
      <c r="CG23" s="53"/>
      <c r="CH23" s="53"/>
      <c r="CI23" s="53"/>
      <c r="CJ23" s="53"/>
      <c r="CK23" s="53"/>
      <c r="CL23" s="53"/>
      <c r="CM23" s="53"/>
      <c r="CN23" s="53"/>
      <c r="CO23" s="53"/>
      <c r="CP23" s="53"/>
      <c r="CQ23" s="53"/>
      <c r="CR23" s="53"/>
      <c r="CS23" s="53"/>
      <c r="CT23" s="53"/>
      <c r="CU23" s="53"/>
      <c r="CV23" s="53"/>
      <c r="CW23" s="53"/>
      <c r="CX23" s="53"/>
      <c r="CY23" s="53"/>
    </row>
    <row r="24" spans="2:103" s="49" customFormat="1" ht="15.5" customHeight="1" x14ac:dyDescent="0.2">
      <c r="B24" s="39"/>
      <c r="C24" s="52"/>
      <c r="D24" s="52"/>
      <c r="E24" s="52"/>
      <c r="F24" s="52"/>
      <c r="G24" s="52"/>
      <c r="H24" s="52"/>
      <c r="I24" s="52"/>
      <c r="J24" s="53"/>
      <c r="K24" s="53"/>
      <c r="L24" s="53"/>
      <c r="M24" s="53"/>
      <c r="N24" s="53"/>
      <c r="O24" s="53"/>
      <c r="P24" s="53"/>
      <c r="Q24" s="53"/>
      <c r="R24" s="247"/>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9"/>
      <c r="AZ24" s="53"/>
      <c r="BA24" s="53"/>
      <c r="BB24" s="53"/>
      <c r="BC24" s="303"/>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5"/>
      <c r="CC24" s="54"/>
      <c r="CE24" s="24"/>
      <c r="CF24" s="53"/>
      <c r="CG24" s="53"/>
      <c r="CH24" s="53"/>
      <c r="CI24" s="53"/>
      <c r="CJ24" s="53"/>
      <c r="CK24" s="53"/>
      <c r="CL24" s="53"/>
      <c r="CM24" s="53"/>
      <c r="CN24" s="53"/>
      <c r="CO24" s="53"/>
      <c r="CP24" s="53"/>
      <c r="CQ24" s="53"/>
      <c r="CR24" s="53"/>
      <c r="CS24" s="53"/>
      <c r="CT24" s="53"/>
      <c r="CU24" s="53"/>
      <c r="CV24" s="53"/>
      <c r="CW24" s="53"/>
      <c r="CX24" s="53"/>
      <c r="CY24" s="53"/>
    </row>
    <row r="25" spans="2:103" s="49" customFormat="1" ht="15.5" customHeight="1" x14ac:dyDescent="0.2">
      <c r="B25" s="39"/>
      <c r="C25" s="52"/>
      <c r="D25" s="52"/>
      <c r="E25" s="52"/>
      <c r="F25" s="52"/>
      <c r="G25" s="52"/>
      <c r="H25" s="52"/>
      <c r="I25" s="52"/>
      <c r="J25" s="53"/>
      <c r="K25" s="53"/>
      <c r="L25" s="53"/>
      <c r="M25" s="53"/>
      <c r="N25" s="53"/>
      <c r="O25" s="53"/>
      <c r="P25" s="53"/>
      <c r="Q25" s="53"/>
      <c r="R25" s="247"/>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9"/>
      <c r="AZ25" s="53"/>
      <c r="BA25" s="53"/>
      <c r="BB25" s="53"/>
      <c r="BC25" s="303"/>
      <c r="BD25" s="304"/>
      <c r="BE25" s="304"/>
      <c r="BF25" s="304"/>
      <c r="BG25" s="304"/>
      <c r="BH25" s="304"/>
      <c r="BI25" s="304"/>
      <c r="BJ25" s="304"/>
      <c r="BK25" s="304"/>
      <c r="BL25" s="304"/>
      <c r="BM25" s="304"/>
      <c r="BN25" s="304"/>
      <c r="BO25" s="304"/>
      <c r="BP25" s="304"/>
      <c r="BQ25" s="304"/>
      <c r="BR25" s="304"/>
      <c r="BS25" s="304"/>
      <c r="BT25" s="304"/>
      <c r="BU25" s="304"/>
      <c r="BV25" s="304"/>
      <c r="BW25" s="304"/>
      <c r="BX25" s="304"/>
      <c r="BY25" s="304"/>
      <c r="BZ25" s="304"/>
      <c r="CA25" s="304"/>
      <c r="CB25" s="305"/>
      <c r="CC25" s="54"/>
      <c r="CE25" s="24"/>
      <c r="CF25" s="53"/>
      <c r="CG25" s="53"/>
      <c r="CH25" s="53"/>
      <c r="CI25" s="53"/>
      <c r="CJ25" s="53"/>
      <c r="CK25" s="53"/>
      <c r="CL25" s="53"/>
      <c r="CM25" s="53"/>
      <c r="CN25" s="53"/>
      <c r="CO25" s="53"/>
      <c r="CP25" s="53"/>
      <c r="CQ25" s="53"/>
      <c r="CR25" s="53"/>
      <c r="CS25" s="53"/>
      <c r="CT25" s="53"/>
      <c r="CU25" s="53"/>
      <c r="CV25" s="53"/>
      <c r="CW25" s="53"/>
      <c r="CX25" s="53"/>
      <c r="CY25" s="53"/>
    </row>
    <row r="26" spans="2:103" s="49" customFormat="1" ht="15.5" customHeight="1" x14ac:dyDescent="0.2">
      <c r="B26" s="39"/>
      <c r="C26" s="52"/>
      <c r="D26" s="52"/>
      <c r="E26" s="52"/>
      <c r="F26" s="52"/>
      <c r="G26" s="52"/>
      <c r="H26" s="52"/>
      <c r="I26" s="52"/>
      <c r="J26" s="53"/>
      <c r="K26" s="53"/>
      <c r="L26" s="53"/>
      <c r="M26" s="53"/>
      <c r="N26" s="53"/>
      <c r="O26" s="53"/>
      <c r="P26" s="53"/>
      <c r="Q26" s="53"/>
      <c r="R26" s="247"/>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9"/>
      <c r="AZ26" s="53"/>
      <c r="BA26" s="53"/>
      <c r="BB26" s="53"/>
      <c r="BC26" s="303"/>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5"/>
      <c r="CC26" s="54"/>
      <c r="CE26" s="24"/>
      <c r="CF26" s="53"/>
      <c r="CG26" s="53"/>
      <c r="CH26" s="53"/>
      <c r="CI26" s="53"/>
      <c r="CJ26" s="53"/>
      <c r="CK26" s="53"/>
      <c r="CL26" s="53"/>
      <c r="CM26" s="53"/>
      <c r="CN26" s="53"/>
      <c r="CO26" s="53"/>
      <c r="CP26" s="53"/>
      <c r="CQ26" s="53"/>
      <c r="CR26" s="53"/>
      <c r="CS26" s="53"/>
      <c r="CT26" s="53"/>
      <c r="CU26" s="53"/>
      <c r="CV26" s="53"/>
      <c r="CW26" s="53"/>
      <c r="CX26" s="53"/>
      <c r="CY26" s="53"/>
    </row>
    <row r="27" spans="2:103" s="49" customFormat="1" ht="14.5" customHeight="1" x14ac:dyDescent="0.2">
      <c r="B27" s="39"/>
      <c r="C27" s="52"/>
      <c r="D27" s="52"/>
      <c r="E27" s="52"/>
      <c r="F27" s="52"/>
      <c r="G27" s="52"/>
      <c r="H27" s="52"/>
      <c r="I27" s="52"/>
      <c r="J27" s="53"/>
      <c r="K27" s="53"/>
      <c r="L27" s="53"/>
      <c r="M27" s="53"/>
      <c r="N27" s="53"/>
      <c r="O27" s="53"/>
      <c r="P27" s="53"/>
      <c r="Q27" s="53"/>
      <c r="R27" s="247"/>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9"/>
      <c r="AZ27" s="53"/>
      <c r="BA27" s="53"/>
      <c r="BB27" s="53"/>
      <c r="BC27" s="303"/>
      <c r="BD27" s="304"/>
      <c r="BE27" s="304"/>
      <c r="BF27" s="304"/>
      <c r="BG27" s="304"/>
      <c r="BH27" s="304"/>
      <c r="BI27" s="304"/>
      <c r="BJ27" s="304"/>
      <c r="BK27" s="304"/>
      <c r="BL27" s="304"/>
      <c r="BM27" s="304"/>
      <c r="BN27" s="304"/>
      <c r="BO27" s="304"/>
      <c r="BP27" s="304"/>
      <c r="BQ27" s="304"/>
      <c r="BR27" s="304"/>
      <c r="BS27" s="304"/>
      <c r="BT27" s="304"/>
      <c r="BU27" s="304"/>
      <c r="BV27" s="304"/>
      <c r="BW27" s="304"/>
      <c r="BX27" s="304"/>
      <c r="BY27" s="304"/>
      <c r="BZ27" s="304"/>
      <c r="CA27" s="304"/>
      <c r="CB27" s="305"/>
      <c r="CC27" s="54"/>
      <c r="CE27" s="24"/>
      <c r="CV27" s="53"/>
      <c r="CW27" s="53"/>
      <c r="CX27" s="53"/>
      <c r="CY27" s="53"/>
    </row>
    <row r="28" spans="2:103" s="49" customFormat="1" ht="14.5" customHeight="1" x14ac:dyDescent="0.2">
      <c r="B28" s="39"/>
      <c r="C28" s="52"/>
      <c r="D28" s="52"/>
      <c r="E28" s="52"/>
      <c r="F28" s="52"/>
      <c r="G28" s="52"/>
      <c r="H28" s="52"/>
      <c r="I28" s="52"/>
      <c r="J28" s="53"/>
      <c r="K28" s="53"/>
      <c r="L28" s="53"/>
      <c r="M28" s="53"/>
      <c r="N28" s="53"/>
      <c r="O28" s="53"/>
      <c r="P28" s="53"/>
      <c r="Q28" s="53"/>
      <c r="R28" s="247"/>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9"/>
      <c r="AZ28" s="53"/>
      <c r="BA28" s="53"/>
      <c r="BB28" s="53"/>
      <c r="BC28" s="303"/>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5"/>
      <c r="CC28" s="54"/>
      <c r="CE28" s="24"/>
      <c r="CV28" s="53"/>
      <c r="CW28" s="53"/>
      <c r="CX28" s="53"/>
      <c r="CY28" s="53"/>
    </row>
    <row r="29" spans="2:103" s="49" customFormat="1" ht="14.5" customHeight="1" x14ac:dyDescent="0.2">
      <c r="B29" s="39"/>
      <c r="C29" s="52"/>
      <c r="D29" s="52"/>
      <c r="E29" s="52"/>
      <c r="F29" s="52"/>
      <c r="G29" s="52"/>
      <c r="H29" s="52"/>
      <c r="I29" s="52"/>
      <c r="J29" s="53"/>
      <c r="K29" s="53"/>
      <c r="L29" s="53"/>
      <c r="M29" s="53"/>
      <c r="N29" s="53"/>
      <c r="O29" s="53"/>
      <c r="P29" s="53"/>
      <c r="Q29" s="53"/>
      <c r="R29" s="247"/>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9"/>
      <c r="AZ29" s="53"/>
      <c r="BA29" s="53"/>
      <c r="BB29" s="53"/>
      <c r="BC29" s="303"/>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5"/>
      <c r="CC29" s="54"/>
      <c r="CE29" s="24"/>
      <c r="CV29" s="53"/>
      <c r="CW29" s="53"/>
      <c r="CX29" s="53"/>
      <c r="CY29" s="53"/>
    </row>
    <row r="30" spans="2:103" s="49" customFormat="1" ht="14.5" customHeight="1" x14ac:dyDescent="0.2">
      <c r="B30" s="39"/>
      <c r="C30" s="52"/>
      <c r="D30" s="52"/>
      <c r="E30" s="52"/>
      <c r="F30" s="52"/>
      <c r="G30" s="52"/>
      <c r="H30" s="52"/>
      <c r="I30" s="52"/>
      <c r="J30" s="53"/>
      <c r="K30" s="53"/>
      <c r="L30" s="53"/>
      <c r="M30" s="53"/>
      <c r="N30" s="53"/>
      <c r="O30" s="53"/>
      <c r="P30" s="53"/>
      <c r="Q30" s="53"/>
      <c r="R30" s="247"/>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9"/>
      <c r="AZ30" s="53"/>
      <c r="BA30" s="53"/>
      <c r="BB30" s="53"/>
      <c r="BC30" s="303"/>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5"/>
      <c r="CC30" s="54"/>
      <c r="CE30" s="24"/>
      <c r="CV30" s="53"/>
      <c r="CW30" s="53"/>
      <c r="CX30" s="53"/>
      <c r="CY30" s="53"/>
    </row>
    <row r="31" spans="2:103" s="49" customFormat="1" ht="14.5" customHeight="1" x14ac:dyDescent="0.2">
      <c r="B31" s="39"/>
      <c r="C31" s="52"/>
      <c r="D31" s="52"/>
      <c r="E31" s="52"/>
      <c r="F31" s="52"/>
      <c r="G31" s="52"/>
      <c r="H31" s="52"/>
      <c r="I31" s="52"/>
      <c r="J31" s="53"/>
      <c r="K31" s="53"/>
      <c r="L31" s="53"/>
      <c r="M31" s="53"/>
      <c r="N31" s="53"/>
      <c r="O31" s="53"/>
      <c r="P31" s="53"/>
      <c r="Q31" s="53"/>
      <c r="R31" s="247"/>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9"/>
      <c r="AZ31" s="53"/>
      <c r="BA31" s="53"/>
      <c r="BB31" s="53"/>
      <c r="BC31" s="303"/>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5"/>
      <c r="CC31" s="54"/>
      <c r="CE31" s="24"/>
      <c r="CV31" s="53"/>
      <c r="CW31" s="53"/>
      <c r="CX31" s="53"/>
      <c r="CY31" s="53"/>
    </row>
    <row r="32" spans="2:103" s="49" customFormat="1" ht="15" customHeight="1" thickBot="1" x14ac:dyDescent="0.25">
      <c r="B32" s="39"/>
      <c r="C32" s="52"/>
      <c r="D32" s="52"/>
      <c r="E32" s="52"/>
      <c r="F32" s="52"/>
      <c r="G32" s="52"/>
      <c r="H32" s="52"/>
      <c r="I32" s="52"/>
      <c r="J32" s="53"/>
      <c r="K32" s="53"/>
      <c r="L32" s="53"/>
      <c r="M32" s="53"/>
      <c r="N32" s="53"/>
      <c r="O32" s="53"/>
      <c r="P32" s="53"/>
      <c r="Q32" s="53"/>
      <c r="R32" s="250"/>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2"/>
      <c r="AZ32" s="53"/>
      <c r="BA32" s="53"/>
      <c r="BB32" s="53"/>
      <c r="BC32" s="306"/>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8"/>
      <c r="CC32" s="54"/>
      <c r="CE32" s="24"/>
      <c r="CV32" s="53"/>
      <c r="CW32" s="53"/>
      <c r="CX32" s="53"/>
      <c r="CY32" s="53"/>
    </row>
    <row r="33" spans="2:103" s="49" customFormat="1" ht="18.5" customHeight="1" thickBot="1" x14ac:dyDescent="0.25">
      <c r="B33" s="39"/>
      <c r="C33" s="52"/>
      <c r="D33" s="52"/>
      <c r="E33" s="52"/>
      <c r="F33" s="52"/>
      <c r="G33" s="52"/>
      <c r="H33" s="52"/>
      <c r="I33" s="52"/>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25"/>
      <c r="BD33" s="25"/>
      <c r="BE33" s="25"/>
      <c r="BF33" s="25"/>
      <c r="BG33" s="25"/>
      <c r="BH33" s="25"/>
      <c r="BI33" s="25"/>
      <c r="BJ33" s="25"/>
      <c r="BK33" s="25"/>
      <c r="BL33" s="25"/>
      <c r="BM33" s="25"/>
      <c r="BN33" s="25"/>
      <c r="BO33" s="25"/>
      <c r="BP33" s="25"/>
      <c r="BQ33" s="25"/>
      <c r="BR33" s="25"/>
      <c r="BS33" s="53"/>
      <c r="BT33" s="53"/>
      <c r="BU33" s="53"/>
      <c r="BV33" s="53"/>
      <c r="BW33" s="53"/>
      <c r="BX33" s="53"/>
      <c r="BY33" s="53"/>
      <c r="BZ33" s="53"/>
      <c r="CA33" s="53"/>
      <c r="CB33" s="53"/>
      <c r="CC33" s="54"/>
      <c r="CE33" s="24"/>
      <c r="CV33" s="53"/>
      <c r="CW33" s="53"/>
      <c r="CX33" s="53"/>
      <c r="CY33" s="53"/>
    </row>
    <row r="34" spans="2:103" s="49" customFormat="1" ht="15" customHeight="1" x14ac:dyDescent="0.2">
      <c r="B34" s="39"/>
      <c r="C34" s="285" t="s">
        <v>6</v>
      </c>
      <c r="D34" s="286"/>
      <c r="E34" s="286"/>
      <c r="F34" s="286"/>
      <c r="G34" s="286"/>
      <c r="H34" s="286"/>
      <c r="I34" s="286"/>
      <c r="J34" s="286"/>
      <c r="K34" s="286"/>
      <c r="L34" s="286"/>
      <c r="M34" s="286"/>
      <c r="N34" s="287"/>
      <c r="O34" s="53"/>
      <c r="P34" s="53"/>
      <c r="Q34" s="53"/>
      <c r="R34" s="244" t="s">
        <v>329</v>
      </c>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6"/>
      <c r="AZ34" s="53"/>
      <c r="BA34" s="53"/>
      <c r="BB34" s="53"/>
      <c r="BC34" s="253" t="s">
        <v>7</v>
      </c>
      <c r="BD34" s="254"/>
      <c r="BE34" s="254"/>
      <c r="BF34" s="254"/>
      <c r="BG34" s="254"/>
      <c r="BH34" s="254"/>
      <c r="BI34" s="254"/>
      <c r="BJ34" s="254"/>
      <c r="BK34" s="254"/>
      <c r="BL34" s="255"/>
      <c r="BM34" s="259" t="s">
        <v>8</v>
      </c>
      <c r="BN34" s="260"/>
      <c r="BO34" s="260"/>
      <c r="BP34" s="260"/>
      <c r="BQ34" s="260"/>
      <c r="BR34" s="260"/>
      <c r="BS34" s="261"/>
      <c r="BT34" s="259" t="s">
        <v>9</v>
      </c>
      <c r="BU34" s="260"/>
      <c r="BV34" s="260"/>
      <c r="BW34" s="260"/>
      <c r="BX34" s="260"/>
      <c r="BY34" s="260"/>
      <c r="BZ34" s="260"/>
      <c r="CA34" s="260"/>
      <c r="CB34" s="288"/>
      <c r="CC34" s="54"/>
      <c r="CE34" s="24"/>
      <c r="CV34" s="53"/>
      <c r="CW34" s="53"/>
      <c r="CX34" s="53"/>
      <c r="CY34" s="53"/>
    </row>
    <row r="35" spans="2:103" s="49" customFormat="1" ht="14.5" customHeight="1" thickBot="1" x14ac:dyDescent="0.25">
      <c r="B35" s="39"/>
      <c r="C35" s="238" t="s">
        <v>98</v>
      </c>
      <c r="D35" s="239"/>
      <c r="E35" s="239"/>
      <c r="F35" s="239"/>
      <c r="G35" s="239"/>
      <c r="H35" s="239"/>
      <c r="I35" s="239"/>
      <c r="J35" s="239"/>
      <c r="K35" s="239"/>
      <c r="L35" s="239"/>
      <c r="M35" s="239"/>
      <c r="N35" s="240"/>
      <c r="O35" s="53"/>
      <c r="P35" s="53"/>
      <c r="Q35" s="53"/>
      <c r="R35" s="247"/>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9"/>
      <c r="AZ35" s="53"/>
      <c r="BA35" s="53"/>
      <c r="BB35" s="53"/>
      <c r="BC35" s="256"/>
      <c r="BD35" s="257"/>
      <c r="BE35" s="257"/>
      <c r="BF35" s="257"/>
      <c r="BG35" s="257"/>
      <c r="BH35" s="257"/>
      <c r="BI35" s="257"/>
      <c r="BJ35" s="257"/>
      <c r="BK35" s="257"/>
      <c r="BL35" s="258"/>
      <c r="BM35" s="262"/>
      <c r="BN35" s="263"/>
      <c r="BO35" s="263"/>
      <c r="BP35" s="263"/>
      <c r="BQ35" s="263"/>
      <c r="BR35" s="263"/>
      <c r="BS35" s="264"/>
      <c r="BT35" s="262"/>
      <c r="BU35" s="263"/>
      <c r="BV35" s="263"/>
      <c r="BW35" s="263"/>
      <c r="BX35" s="263"/>
      <c r="BY35" s="263"/>
      <c r="BZ35" s="263"/>
      <c r="CA35" s="263"/>
      <c r="CB35" s="289"/>
      <c r="CC35" s="54"/>
      <c r="CE35" s="24"/>
      <c r="CF35" s="53"/>
      <c r="CG35" s="53"/>
      <c r="CH35" s="53"/>
      <c r="CI35" s="53"/>
      <c r="CJ35" s="53"/>
      <c r="CK35" s="53"/>
      <c r="CL35" s="53"/>
      <c r="CM35" s="53"/>
      <c r="CN35" s="53"/>
      <c r="CO35" s="53"/>
      <c r="CP35" s="53"/>
      <c r="CQ35" s="53"/>
      <c r="CR35" s="53"/>
      <c r="CS35" s="53"/>
      <c r="CT35" s="53"/>
      <c r="CU35" s="53"/>
      <c r="CV35" s="53"/>
      <c r="CW35" s="53"/>
      <c r="CX35" s="53"/>
      <c r="CY35" s="53"/>
    </row>
    <row r="36" spans="2:103" s="49" customFormat="1" ht="14.5" customHeight="1" x14ac:dyDescent="0.2">
      <c r="B36" s="39"/>
      <c r="C36" s="238"/>
      <c r="D36" s="239"/>
      <c r="E36" s="239"/>
      <c r="F36" s="239"/>
      <c r="G36" s="239"/>
      <c r="H36" s="239"/>
      <c r="I36" s="239"/>
      <c r="J36" s="239"/>
      <c r="K36" s="239"/>
      <c r="L36" s="239"/>
      <c r="M36" s="239"/>
      <c r="N36" s="240"/>
      <c r="O36" s="53"/>
      <c r="P36" s="53"/>
      <c r="Q36" s="53"/>
      <c r="R36" s="247"/>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9"/>
      <c r="AZ36" s="53"/>
      <c r="BA36" s="53"/>
      <c r="BB36" s="53"/>
      <c r="BC36" s="265" t="s">
        <v>35</v>
      </c>
      <c r="BD36" s="266"/>
      <c r="BE36" s="266"/>
      <c r="BF36" s="266"/>
      <c r="BG36" s="266"/>
      <c r="BH36" s="266"/>
      <c r="BI36" s="266"/>
      <c r="BJ36" s="266"/>
      <c r="BK36" s="266"/>
      <c r="BL36" s="267"/>
      <c r="BM36" s="271" t="s">
        <v>47</v>
      </c>
      <c r="BN36" s="266"/>
      <c r="BO36" s="266"/>
      <c r="BP36" s="266"/>
      <c r="BQ36" s="266"/>
      <c r="BR36" s="266"/>
      <c r="BS36" s="267"/>
      <c r="BT36" s="271" t="s">
        <v>44</v>
      </c>
      <c r="BU36" s="266"/>
      <c r="BV36" s="266"/>
      <c r="BW36" s="266"/>
      <c r="BX36" s="266"/>
      <c r="BY36" s="266"/>
      <c r="BZ36" s="266"/>
      <c r="CA36" s="266"/>
      <c r="CB36" s="278"/>
      <c r="CC36" s="54"/>
    </row>
    <row r="37" spans="2:103" s="49" customFormat="1" ht="15" customHeight="1" thickBot="1" x14ac:dyDescent="0.25">
      <c r="B37" s="39"/>
      <c r="C37" s="238"/>
      <c r="D37" s="239"/>
      <c r="E37" s="239"/>
      <c r="F37" s="239"/>
      <c r="G37" s="239"/>
      <c r="H37" s="239"/>
      <c r="I37" s="239"/>
      <c r="J37" s="239"/>
      <c r="K37" s="239"/>
      <c r="L37" s="239"/>
      <c r="M37" s="239"/>
      <c r="N37" s="240"/>
      <c r="O37" s="53"/>
      <c r="P37" s="53"/>
      <c r="Q37" s="53"/>
      <c r="R37" s="247"/>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9"/>
      <c r="AZ37" s="53"/>
      <c r="BA37" s="53"/>
      <c r="BB37" s="53"/>
      <c r="BC37" s="268"/>
      <c r="BD37" s="269"/>
      <c r="BE37" s="269"/>
      <c r="BF37" s="269"/>
      <c r="BG37" s="269"/>
      <c r="BH37" s="269"/>
      <c r="BI37" s="269"/>
      <c r="BJ37" s="269"/>
      <c r="BK37" s="269"/>
      <c r="BL37" s="270"/>
      <c r="BM37" s="272"/>
      <c r="BN37" s="273"/>
      <c r="BO37" s="273"/>
      <c r="BP37" s="273"/>
      <c r="BQ37" s="273"/>
      <c r="BR37" s="273"/>
      <c r="BS37" s="274"/>
      <c r="BT37" s="272"/>
      <c r="BU37" s="273"/>
      <c r="BV37" s="273"/>
      <c r="BW37" s="273"/>
      <c r="BX37" s="273"/>
      <c r="BY37" s="273"/>
      <c r="BZ37" s="273"/>
      <c r="CA37" s="273"/>
      <c r="CB37" s="279"/>
      <c r="CC37" s="54"/>
    </row>
    <row r="38" spans="2:103" s="49" customFormat="1" ht="14.5" customHeight="1" x14ac:dyDescent="0.2">
      <c r="B38" s="39"/>
      <c r="C38" s="238"/>
      <c r="D38" s="239"/>
      <c r="E38" s="239"/>
      <c r="F38" s="239"/>
      <c r="G38" s="239"/>
      <c r="H38" s="239"/>
      <c r="I38" s="239"/>
      <c r="J38" s="239"/>
      <c r="K38" s="239"/>
      <c r="L38" s="239"/>
      <c r="M38" s="239"/>
      <c r="N38" s="240"/>
      <c r="O38" s="53"/>
      <c r="P38" s="53"/>
      <c r="Q38" s="53"/>
      <c r="R38" s="247"/>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9"/>
      <c r="AZ38" s="53"/>
      <c r="BA38" s="53"/>
      <c r="BB38" s="53"/>
      <c r="BC38" s="265" t="s">
        <v>33</v>
      </c>
      <c r="BD38" s="266"/>
      <c r="BE38" s="266"/>
      <c r="BF38" s="266"/>
      <c r="BG38" s="266"/>
      <c r="BH38" s="266"/>
      <c r="BI38" s="266"/>
      <c r="BJ38" s="266"/>
      <c r="BK38" s="266"/>
      <c r="BL38" s="267"/>
      <c r="BM38" s="271" t="s">
        <v>215</v>
      </c>
      <c r="BN38" s="266"/>
      <c r="BO38" s="266"/>
      <c r="BP38" s="266"/>
      <c r="BQ38" s="266"/>
      <c r="BR38" s="266"/>
      <c r="BS38" s="267"/>
      <c r="BT38" s="271" t="s">
        <v>52</v>
      </c>
      <c r="BU38" s="266"/>
      <c r="BV38" s="266"/>
      <c r="BW38" s="266"/>
      <c r="BX38" s="266"/>
      <c r="BY38" s="266"/>
      <c r="BZ38" s="266"/>
      <c r="CA38" s="266"/>
      <c r="CB38" s="278"/>
      <c r="CC38" s="54"/>
    </row>
    <row r="39" spans="2:103" s="49" customFormat="1" ht="15" customHeight="1" thickBot="1" x14ac:dyDescent="0.25">
      <c r="B39" s="39"/>
      <c r="C39" s="238"/>
      <c r="D39" s="239"/>
      <c r="E39" s="239"/>
      <c r="F39" s="239"/>
      <c r="G39" s="239"/>
      <c r="H39" s="239"/>
      <c r="I39" s="239"/>
      <c r="J39" s="239"/>
      <c r="K39" s="239"/>
      <c r="L39" s="239"/>
      <c r="M39" s="239"/>
      <c r="N39" s="240"/>
      <c r="O39" s="53"/>
      <c r="P39" s="53"/>
      <c r="Q39" s="53"/>
      <c r="R39" s="247"/>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9"/>
      <c r="AZ39" s="53"/>
      <c r="BA39" s="53"/>
      <c r="BB39" s="53"/>
      <c r="BC39" s="268"/>
      <c r="BD39" s="269"/>
      <c r="BE39" s="269"/>
      <c r="BF39" s="269"/>
      <c r="BG39" s="269"/>
      <c r="BH39" s="269"/>
      <c r="BI39" s="269"/>
      <c r="BJ39" s="269"/>
      <c r="BK39" s="269"/>
      <c r="BL39" s="270"/>
      <c r="BM39" s="272"/>
      <c r="BN39" s="273"/>
      <c r="BO39" s="273"/>
      <c r="BP39" s="273"/>
      <c r="BQ39" s="273"/>
      <c r="BR39" s="273"/>
      <c r="BS39" s="274"/>
      <c r="BT39" s="272"/>
      <c r="BU39" s="273"/>
      <c r="BV39" s="273"/>
      <c r="BW39" s="273"/>
      <c r="BX39" s="273"/>
      <c r="BY39" s="273"/>
      <c r="BZ39" s="273"/>
      <c r="CA39" s="273"/>
      <c r="CB39" s="279"/>
      <c r="CC39" s="54"/>
    </row>
    <row r="40" spans="2:103" s="49" customFormat="1" ht="14.5" customHeight="1" x14ac:dyDescent="0.2">
      <c r="B40" s="39"/>
      <c r="C40" s="238"/>
      <c r="D40" s="239"/>
      <c r="E40" s="239"/>
      <c r="F40" s="239"/>
      <c r="G40" s="239"/>
      <c r="H40" s="239"/>
      <c r="I40" s="239"/>
      <c r="J40" s="239"/>
      <c r="K40" s="239"/>
      <c r="L40" s="239"/>
      <c r="M40" s="239"/>
      <c r="N40" s="240"/>
      <c r="O40" s="53"/>
      <c r="P40" s="53"/>
      <c r="Q40" s="53"/>
      <c r="R40" s="247"/>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9"/>
      <c r="AZ40" s="53"/>
      <c r="BA40" s="53"/>
      <c r="BB40" s="53"/>
      <c r="BC40" s="265" t="s">
        <v>34</v>
      </c>
      <c r="BD40" s="266"/>
      <c r="BE40" s="266"/>
      <c r="BF40" s="266"/>
      <c r="BG40" s="266"/>
      <c r="BH40" s="266"/>
      <c r="BI40" s="266"/>
      <c r="BJ40" s="266"/>
      <c r="BK40" s="266"/>
      <c r="BL40" s="267"/>
      <c r="BM40" s="271" t="s">
        <v>46</v>
      </c>
      <c r="BN40" s="266"/>
      <c r="BO40" s="266"/>
      <c r="BP40" s="266"/>
      <c r="BQ40" s="266"/>
      <c r="BR40" s="266"/>
      <c r="BS40" s="267"/>
      <c r="BT40" s="271" t="s">
        <v>47</v>
      </c>
      <c r="BU40" s="266"/>
      <c r="BV40" s="266"/>
      <c r="BW40" s="266"/>
      <c r="BX40" s="266"/>
      <c r="BY40" s="266"/>
      <c r="BZ40" s="266"/>
      <c r="CA40" s="266"/>
      <c r="CB40" s="278"/>
      <c r="CC40" s="54"/>
    </row>
    <row r="41" spans="2:103" s="49" customFormat="1" ht="15" customHeight="1" thickBot="1" x14ac:dyDescent="0.25">
      <c r="B41" s="39"/>
      <c r="C41" s="238"/>
      <c r="D41" s="239"/>
      <c r="E41" s="239"/>
      <c r="F41" s="239"/>
      <c r="G41" s="239"/>
      <c r="H41" s="239"/>
      <c r="I41" s="239"/>
      <c r="J41" s="239"/>
      <c r="K41" s="239"/>
      <c r="L41" s="239"/>
      <c r="M41" s="239"/>
      <c r="N41" s="240"/>
      <c r="O41" s="53"/>
      <c r="P41" s="53"/>
      <c r="Q41" s="53"/>
      <c r="R41" s="247"/>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9"/>
      <c r="AZ41" s="53"/>
      <c r="BA41" s="53"/>
      <c r="BB41" s="53"/>
      <c r="BC41" s="268"/>
      <c r="BD41" s="269"/>
      <c r="BE41" s="269"/>
      <c r="BF41" s="269"/>
      <c r="BG41" s="269"/>
      <c r="BH41" s="269"/>
      <c r="BI41" s="269"/>
      <c r="BJ41" s="269"/>
      <c r="BK41" s="269"/>
      <c r="BL41" s="270"/>
      <c r="BM41" s="272"/>
      <c r="BN41" s="273"/>
      <c r="BO41" s="273"/>
      <c r="BP41" s="273"/>
      <c r="BQ41" s="273"/>
      <c r="BR41" s="273"/>
      <c r="BS41" s="274"/>
      <c r="BT41" s="272"/>
      <c r="BU41" s="273"/>
      <c r="BV41" s="273"/>
      <c r="BW41" s="273"/>
      <c r="BX41" s="273"/>
      <c r="BY41" s="273"/>
      <c r="BZ41" s="273"/>
      <c r="CA41" s="273"/>
      <c r="CB41" s="279"/>
      <c r="CC41" s="54"/>
    </row>
    <row r="42" spans="2:103" s="49" customFormat="1" ht="14.5" customHeight="1" x14ac:dyDescent="0.2">
      <c r="B42" s="39"/>
      <c r="C42" s="238"/>
      <c r="D42" s="239"/>
      <c r="E42" s="239"/>
      <c r="F42" s="239"/>
      <c r="G42" s="239"/>
      <c r="H42" s="239"/>
      <c r="I42" s="239"/>
      <c r="J42" s="239"/>
      <c r="K42" s="239"/>
      <c r="L42" s="239"/>
      <c r="M42" s="239"/>
      <c r="N42" s="240"/>
      <c r="O42" s="53"/>
      <c r="P42" s="53"/>
      <c r="Q42" s="53"/>
      <c r="R42" s="247"/>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9"/>
      <c r="AZ42" s="53"/>
      <c r="BA42" s="53"/>
      <c r="BB42" s="53"/>
      <c r="BC42" s="265" t="s">
        <v>36</v>
      </c>
      <c r="BD42" s="266"/>
      <c r="BE42" s="266"/>
      <c r="BF42" s="266"/>
      <c r="BG42" s="266"/>
      <c r="BH42" s="266"/>
      <c r="BI42" s="266"/>
      <c r="BJ42" s="266"/>
      <c r="BK42" s="266"/>
      <c r="BL42" s="267"/>
      <c r="BM42" s="271" t="s">
        <v>44</v>
      </c>
      <c r="BN42" s="266"/>
      <c r="BO42" s="266"/>
      <c r="BP42" s="266"/>
      <c r="BQ42" s="266"/>
      <c r="BR42" s="266"/>
      <c r="BS42" s="267"/>
      <c r="BT42" s="271" t="s">
        <v>45</v>
      </c>
      <c r="BU42" s="266"/>
      <c r="BV42" s="266"/>
      <c r="BW42" s="266"/>
      <c r="BX42" s="266"/>
      <c r="BY42" s="266"/>
      <c r="BZ42" s="266"/>
      <c r="CA42" s="266"/>
      <c r="CB42" s="278"/>
      <c r="CC42" s="54"/>
      <c r="CE42" s="24"/>
      <c r="CF42" s="53"/>
      <c r="CG42" s="53"/>
      <c r="CH42" s="53"/>
      <c r="CI42" s="53"/>
      <c r="CJ42" s="53"/>
      <c r="CK42" s="53"/>
      <c r="CL42" s="53"/>
      <c r="CM42" s="53"/>
      <c r="CN42" s="53"/>
      <c r="CO42" s="53"/>
      <c r="CP42" s="53"/>
      <c r="CQ42" s="53"/>
      <c r="CR42" s="53"/>
      <c r="CS42" s="53"/>
      <c r="CT42" s="53"/>
      <c r="CU42" s="53"/>
      <c r="CV42" s="53"/>
      <c r="CW42" s="53"/>
      <c r="CX42" s="53"/>
      <c r="CY42" s="53"/>
    </row>
    <row r="43" spans="2:103" s="49" customFormat="1" ht="15" customHeight="1" thickBot="1" x14ac:dyDescent="0.25">
      <c r="B43" s="39"/>
      <c r="C43" s="241"/>
      <c r="D43" s="242"/>
      <c r="E43" s="242"/>
      <c r="F43" s="242"/>
      <c r="G43" s="242"/>
      <c r="H43" s="242"/>
      <c r="I43" s="242"/>
      <c r="J43" s="242"/>
      <c r="K43" s="242"/>
      <c r="L43" s="242"/>
      <c r="M43" s="242"/>
      <c r="N43" s="243"/>
      <c r="O43" s="53"/>
      <c r="P43" s="53"/>
      <c r="Q43" s="53"/>
      <c r="R43" s="250"/>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2"/>
      <c r="AZ43" s="53"/>
      <c r="BA43" s="53"/>
      <c r="BB43" s="53"/>
      <c r="BC43" s="280"/>
      <c r="BD43" s="281"/>
      <c r="BE43" s="281"/>
      <c r="BF43" s="281"/>
      <c r="BG43" s="281"/>
      <c r="BH43" s="281"/>
      <c r="BI43" s="281"/>
      <c r="BJ43" s="281"/>
      <c r="BK43" s="281"/>
      <c r="BL43" s="282"/>
      <c r="BM43" s="283"/>
      <c r="BN43" s="281"/>
      <c r="BO43" s="281"/>
      <c r="BP43" s="281"/>
      <c r="BQ43" s="281"/>
      <c r="BR43" s="281"/>
      <c r="BS43" s="282"/>
      <c r="BT43" s="283"/>
      <c r="BU43" s="281"/>
      <c r="BV43" s="281"/>
      <c r="BW43" s="281"/>
      <c r="BX43" s="281"/>
      <c r="BY43" s="281"/>
      <c r="BZ43" s="281"/>
      <c r="CA43" s="281"/>
      <c r="CB43" s="284"/>
      <c r="CC43" s="54"/>
      <c r="CE43" s="24"/>
      <c r="CF43" s="53"/>
      <c r="CG43" s="53"/>
      <c r="CH43" s="53"/>
      <c r="CI43" s="53"/>
      <c r="CJ43" s="53"/>
      <c r="CK43" s="53"/>
      <c r="CL43" s="53"/>
      <c r="CM43" s="53"/>
      <c r="CN43" s="53"/>
      <c r="CO43" s="53"/>
      <c r="CP43" s="53"/>
      <c r="CQ43" s="53"/>
      <c r="CR43" s="53"/>
      <c r="CS43" s="53"/>
      <c r="CT43" s="53"/>
      <c r="CU43" s="53"/>
      <c r="CV43" s="53"/>
      <c r="CW43" s="53"/>
      <c r="CX43" s="53"/>
      <c r="CY43" s="53"/>
    </row>
    <row r="44" spans="2:103" s="49" customFormat="1" ht="16" thickBot="1" x14ac:dyDescent="0.25">
      <c r="B44" s="39"/>
      <c r="C44" s="55"/>
      <c r="D44" s="55"/>
      <c r="E44" s="55"/>
      <c r="F44" s="55"/>
      <c r="G44" s="55"/>
      <c r="H44" s="55"/>
      <c r="I44" s="55"/>
      <c r="J44" s="55"/>
      <c r="K44" s="55"/>
      <c r="L44" s="55"/>
      <c r="M44" s="55"/>
      <c r="N44" s="55"/>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6"/>
      <c r="AO44" s="56"/>
      <c r="AP44" s="56"/>
      <c r="AQ44" s="56"/>
      <c r="AR44" s="56"/>
      <c r="AS44" s="56"/>
      <c r="AT44" s="56"/>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6"/>
      <c r="CA44" s="53"/>
      <c r="CB44" s="53"/>
      <c r="CC44" s="54"/>
      <c r="CE44" s="24"/>
      <c r="CF44" s="53"/>
    </row>
    <row r="45" spans="2:103" s="49" customFormat="1" ht="19" x14ac:dyDescent="0.2">
      <c r="B45" s="39"/>
      <c r="C45" s="285" t="s">
        <v>376</v>
      </c>
      <c r="D45" s="286"/>
      <c r="E45" s="286"/>
      <c r="F45" s="286"/>
      <c r="G45" s="286"/>
      <c r="H45" s="286"/>
      <c r="I45" s="286"/>
      <c r="J45" s="286"/>
      <c r="K45" s="286"/>
      <c r="L45" s="286"/>
      <c r="M45" s="286"/>
      <c r="N45" s="287"/>
      <c r="O45" s="53"/>
      <c r="P45" s="53"/>
      <c r="Q45" s="53"/>
      <c r="R45" s="244" t="s">
        <v>388</v>
      </c>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6"/>
      <c r="AZ45" s="53"/>
      <c r="BA45" s="53"/>
      <c r="BB45" s="53"/>
      <c r="BC45" s="253" t="s">
        <v>7</v>
      </c>
      <c r="BD45" s="254"/>
      <c r="BE45" s="254"/>
      <c r="BF45" s="254"/>
      <c r="BG45" s="254"/>
      <c r="BH45" s="254"/>
      <c r="BI45" s="254"/>
      <c r="BJ45" s="254"/>
      <c r="BK45" s="254"/>
      <c r="BL45" s="255"/>
      <c r="BM45" s="259" t="s">
        <v>8</v>
      </c>
      <c r="BN45" s="260"/>
      <c r="BO45" s="260"/>
      <c r="BP45" s="260"/>
      <c r="BQ45" s="260"/>
      <c r="BR45" s="260"/>
      <c r="BS45" s="261"/>
      <c r="BT45" s="259" t="s">
        <v>9</v>
      </c>
      <c r="BU45" s="260"/>
      <c r="BV45" s="260"/>
      <c r="BW45" s="260"/>
      <c r="BX45" s="260"/>
      <c r="BY45" s="260"/>
      <c r="BZ45" s="260"/>
      <c r="CA45" s="260"/>
      <c r="CB45" s="288"/>
      <c r="CC45" s="54"/>
      <c r="CE45" s="24"/>
    </row>
    <row r="46" spans="2:103" s="49" customFormat="1" ht="16" thickBot="1" x14ac:dyDescent="0.25">
      <c r="B46" s="39"/>
      <c r="C46" s="238" t="s">
        <v>389</v>
      </c>
      <c r="D46" s="239"/>
      <c r="E46" s="239"/>
      <c r="F46" s="239"/>
      <c r="G46" s="239"/>
      <c r="H46" s="239"/>
      <c r="I46" s="239"/>
      <c r="J46" s="239"/>
      <c r="K46" s="239"/>
      <c r="L46" s="239"/>
      <c r="M46" s="239"/>
      <c r="N46" s="240"/>
      <c r="O46" s="53"/>
      <c r="P46" s="53"/>
      <c r="Q46" s="53"/>
      <c r="R46" s="247"/>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9"/>
      <c r="AZ46" s="53"/>
      <c r="BA46" s="53"/>
      <c r="BB46" s="53"/>
      <c r="BC46" s="256"/>
      <c r="BD46" s="257"/>
      <c r="BE46" s="257"/>
      <c r="BF46" s="257"/>
      <c r="BG46" s="257"/>
      <c r="BH46" s="257"/>
      <c r="BI46" s="257"/>
      <c r="BJ46" s="257"/>
      <c r="BK46" s="257"/>
      <c r="BL46" s="258"/>
      <c r="BM46" s="262"/>
      <c r="BN46" s="263"/>
      <c r="BO46" s="263"/>
      <c r="BP46" s="263"/>
      <c r="BQ46" s="263"/>
      <c r="BR46" s="263"/>
      <c r="BS46" s="264"/>
      <c r="BT46" s="262"/>
      <c r="BU46" s="263"/>
      <c r="BV46" s="263"/>
      <c r="BW46" s="263"/>
      <c r="BX46" s="263"/>
      <c r="BY46" s="263"/>
      <c r="BZ46" s="263"/>
      <c r="CA46" s="263"/>
      <c r="CB46" s="289"/>
      <c r="CC46" s="54"/>
      <c r="CE46" s="24"/>
    </row>
    <row r="47" spans="2:103" s="49" customFormat="1" x14ac:dyDescent="0.2">
      <c r="B47" s="39"/>
      <c r="C47" s="238"/>
      <c r="D47" s="239"/>
      <c r="E47" s="239"/>
      <c r="F47" s="239"/>
      <c r="G47" s="239"/>
      <c r="H47" s="239"/>
      <c r="I47" s="239"/>
      <c r="J47" s="239"/>
      <c r="K47" s="239"/>
      <c r="L47" s="239"/>
      <c r="M47" s="239"/>
      <c r="N47" s="240"/>
      <c r="O47" s="53"/>
      <c r="P47" s="53"/>
      <c r="Q47" s="53"/>
      <c r="R47" s="247"/>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9"/>
      <c r="AZ47" s="53"/>
      <c r="BA47" s="53"/>
      <c r="BB47" s="53"/>
      <c r="BC47" s="265" t="s">
        <v>35</v>
      </c>
      <c r="BD47" s="266"/>
      <c r="BE47" s="266"/>
      <c r="BF47" s="266"/>
      <c r="BG47" s="266"/>
      <c r="BH47" s="266"/>
      <c r="BI47" s="266"/>
      <c r="BJ47" s="266"/>
      <c r="BK47" s="266"/>
      <c r="BL47" s="267"/>
      <c r="BM47" s="271" t="s">
        <v>384</v>
      </c>
      <c r="BN47" s="266"/>
      <c r="BO47" s="266"/>
      <c r="BP47" s="266"/>
      <c r="BQ47" s="266"/>
      <c r="BR47" s="266"/>
      <c r="BS47" s="267"/>
      <c r="BT47" s="271" t="s">
        <v>383</v>
      </c>
      <c r="BU47" s="266"/>
      <c r="BV47" s="266"/>
      <c r="BW47" s="266"/>
      <c r="BX47" s="266"/>
      <c r="BY47" s="266"/>
      <c r="BZ47" s="266"/>
      <c r="CA47" s="266"/>
      <c r="CB47" s="278"/>
      <c r="CC47" s="54"/>
      <c r="CE47" s="24"/>
    </row>
    <row r="48" spans="2:103" s="49" customFormat="1" ht="16" thickBot="1" x14ac:dyDescent="0.25">
      <c r="B48" s="39"/>
      <c r="C48" s="238"/>
      <c r="D48" s="239"/>
      <c r="E48" s="239"/>
      <c r="F48" s="239"/>
      <c r="G48" s="239"/>
      <c r="H48" s="239"/>
      <c r="I48" s="239"/>
      <c r="J48" s="239"/>
      <c r="K48" s="239"/>
      <c r="L48" s="239"/>
      <c r="M48" s="239"/>
      <c r="N48" s="240"/>
      <c r="O48" s="53"/>
      <c r="P48" s="53"/>
      <c r="Q48" s="53"/>
      <c r="R48" s="247"/>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9"/>
      <c r="AZ48" s="53"/>
      <c r="BA48" s="53"/>
      <c r="BB48" s="53"/>
      <c r="BC48" s="268"/>
      <c r="BD48" s="269"/>
      <c r="BE48" s="269"/>
      <c r="BF48" s="269"/>
      <c r="BG48" s="269"/>
      <c r="BH48" s="269"/>
      <c r="BI48" s="269"/>
      <c r="BJ48" s="269"/>
      <c r="BK48" s="269"/>
      <c r="BL48" s="270"/>
      <c r="BM48" s="272"/>
      <c r="BN48" s="273"/>
      <c r="BO48" s="273"/>
      <c r="BP48" s="273"/>
      <c r="BQ48" s="273"/>
      <c r="BR48" s="273"/>
      <c r="BS48" s="274"/>
      <c r="BT48" s="272"/>
      <c r="BU48" s="273"/>
      <c r="BV48" s="273"/>
      <c r="BW48" s="273"/>
      <c r="BX48" s="273"/>
      <c r="BY48" s="273"/>
      <c r="BZ48" s="273"/>
      <c r="CA48" s="273"/>
      <c r="CB48" s="279"/>
      <c r="CC48" s="54"/>
      <c r="CE48" s="24"/>
    </row>
    <row r="49" spans="2:84" s="49" customFormat="1" x14ac:dyDescent="0.2">
      <c r="B49" s="39"/>
      <c r="C49" s="238"/>
      <c r="D49" s="239"/>
      <c r="E49" s="239"/>
      <c r="F49" s="239"/>
      <c r="G49" s="239"/>
      <c r="H49" s="239"/>
      <c r="I49" s="239"/>
      <c r="J49" s="239"/>
      <c r="K49" s="239"/>
      <c r="L49" s="239"/>
      <c r="M49" s="239"/>
      <c r="N49" s="240"/>
      <c r="O49" s="53"/>
      <c r="P49" s="53"/>
      <c r="Q49" s="53"/>
      <c r="R49" s="247"/>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9"/>
      <c r="AZ49" s="53"/>
      <c r="BA49" s="53"/>
      <c r="BB49" s="53"/>
      <c r="BC49" s="265" t="s">
        <v>33</v>
      </c>
      <c r="BD49" s="266"/>
      <c r="BE49" s="266"/>
      <c r="BF49" s="266"/>
      <c r="BG49" s="266"/>
      <c r="BH49" s="266"/>
      <c r="BI49" s="266"/>
      <c r="BJ49" s="266"/>
      <c r="BK49" s="266"/>
      <c r="BL49" s="267"/>
      <c r="BM49" s="271" t="s">
        <v>385</v>
      </c>
      <c r="BN49" s="266"/>
      <c r="BO49" s="266"/>
      <c r="BP49" s="266"/>
      <c r="BQ49" s="266"/>
      <c r="BR49" s="266"/>
      <c r="BS49" s="267"/>
      <c r="BT49" s="271" t="s">
        <v>386</v>
      </c>
      <c r="BU49" s="266"/>
      <c r="BV49" s="266"/>
      <c r="BW49" s="266"/>
      <c r="BX49" s="266"/>
      <c r="BY49" s="266"/>
      <c r="BZ49" s="266"/>
      <c r="CA49" s="266"/>
      <c r="CB49" s="278"/>
      <c r="CC49" s="54"/>
      <c r="CE49" s="24"/>
    </row>
    <row r="50" spans="2:84" s="49" customFormat="1" ht="16" thickBot="1" x14ac:dyDescent="0.25">
      <c r="B50" s="39"/>
      <c r="C50" s="238"/>
      <c r="D50" s="239"/>
      <c r="E50" s="239"/>
      <c r="F50" s="239"/>
      <c r="G50" s="239"/>
      <c r="H50" s="239"/>
      <c r="I50" s="239"/>
      <c r="J50" s="239"/>
      <c r="K50" s="239"/>
      <c r="L50" s="239"/>
      <c r="M50" s="239"/>
      <c r="N50" s="240"/>
      <c r="O50" s="53"/>
      <c r="P50" s="53"/>
      <c r="Q50" s="53"/>
      <c r="R50" s="247"/>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9"/>
      <c r="AZ50" s="53"/>
      <c r="BA50" s="53"/>
      <c r="BB50" s="53"/>
      <c r="BC50" s="268"/>
      <c r="BD50" s="269"/>
      <c r="BE50" s="269"/>
      <c r="BF50" s="269"/>
      <c r="BG50" s="269"/>
      <c r="BH50" s="269"/>
      <c r="BI50" s="269"/>
      <c r="BJ50" s="269"/>
      <c r="BK50" s="269"/>
      <c r="BL50" s="270"/>
      <c r="BM50" s="272"/>
      <c r="BN50" s="273"/>
      <c r="BO50" s="273"/>
      <c r="BP50" s="273"/>
      <c r="BQ50" s="273"/>
      <c r="BR50" s="273"/>
      <c r="BS50" s="274"/>
      <c r="BT50" s="272"/>
      <c r="BU50" s="273"/>
      <c r="BV50" s="273"/>
      <c r="BW50" s="273"/>
      <c r="BX50" s="273"/>
      <c r="BY50" s="273"/>
      <c r="BZ50" s="273"/>
      <c r="CA50" s="273"/>
      <c r="CB50" s="279"/>
      <c r="CC50" s="54"/>
      <c r="CE50" s="24"/>
    </row>
    <row r="51" spans="2:84" s="49" customFormat="1" x14ac:dyDescent="0.2">
      <c r="B51" s="39"/>
      <c r="C51" s="238"/>
      <c r="D51" s="239"/>
      <c r="E51" s="239"/>
      <c r="F51" s="239"/>
      <c r="G51" s="239"/>
      <c r="H51" s="239"/>
      <c r="I51" s="239"/>
      <c r="J51" s="239"/>
      <c r="K51" s="239"/>
      <c r="L51" s="239"/>
      <c r="M51" s="239"/>
      <c r="N51" s="240"/>
      <c r="O51" s="53"/>
      <c r="P51" s="53"/>
      <c r="Q51" s="53"/>
      <c r="R51" s="247"/>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9"/>
      <c r="AZ51" s="53"/>
      <c r="BA51" s="53"/>
      <c r="BB51" s="53"/>
      <c r="BC51" s="265" t="s">
        <v>34</v>
      </c>
      <c r="BD51" s="266"/>
      <c r="BE51" s="266"/>
      <c r="BF51" s="266"/>
      <c r="BG51" s="266"/>
      <c r="BH51" s="266"/>
      <c r="BI51" s="266"/>
      <c r="BJ51" s="266"/>
      <c r="BK51" s="266"/>
      <c r="BL51" s="267"/>
      <c r="BM51" s="271" t="s">
        <v>47</v>
      </c>
      <c r="BN51" s="266"/>
      <c r="BO51" s="266"/>
      <c r="BP51" s="266"/>
      <c r="BQ51" s="266"/>
      <c r="BR51" s="266"/>
      <c r="BS51" s="267"/>
      <c r="BT51" s="271" t="s">
        <v>384</v>
      </c>
      <c r="BU51" s="266"/>
      <c r="BV51" s="266"/>
      <c r="BW51" s="266"/>
      <c r="BX51" s="266"/>
      <c r="BY51" s="266"/>
      <c r="BZ51" s="266"/>
      <c r="CA51" s="266"/>
      <c r="CB51" s="278"/>
      <c r="CC51" s="54"/>
      <c r="CE51" s="24"/>
    </row>
    <row r="52" spans="2:84" s="49" customFormat="1" ht="16" thickBot="1" x14ac:dyDescent="0.25">
      <c r="B52" s="39"/>
      <c r="C52" s="238"/>
      <c r="D52" s="239"/>
      <c r="E52" s="239"/>
      <c r="F52" s="239"/>
      <c r="G52" s="239"/>
      <c r="H52" s="239"/>
      <c r="I52" s="239"/>
      <c r="J52" s="239"/>
      <c r="K52" s="239"/>
      <c r="L52" s="239"/>
      <c r="M52" s="239"/>
      <c r="N52" s="240"/>
      <c r="O52" s="53"/>
      <c r="P52" s="53"/>
      <c r="Q52" s="53"/>
      <c r="R52" s="247"/>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9"/>
      <c r="AZ52" s="53"/>
      <c r="BA52" s="53"/>
      <c r="BB52" s="53"/>
      <c r="BC52" s="268"/>
      <c r="BD52" s="269"/>
      <c r="BE52" s="269"/>
      <c r="BF52" s="269"/>
      <c r="BG52" s="269"/>
      <c r="BH52" s="269"/>
      <c r="BI52" s="269"/>
      <c r="BJ52" s="269"/>
      <c r="BK52" s="269"/>
      <c r="BL52" s="270"/>
      <c r="BM52" s="272"/>
      <c r="BN52" s="273"/>
      <c r="BO52" s="273"/>
      <c r="BP52" s="273"/>
      <c r="BQ52" s="273"/>
      <c r="BR52" s="273"/>
      <c r="BS52" s="274"/>
      <c r="BT52" s="272"/>
      <c r="BU52" s="273"/>
      <c r="BV52" s="273"/>
      <c r="BW52" s="273"/>
      <c r="BX52" s="273"/>
      <c r="BY52" s="273"/>
      <c r="BZ52" s="273"/>
      <c r="CA52" s="273"/>
      <c r="CB52" s="279"/>
      <c r="CC52" s="54"/>
      <c r="CE52" s="24"/>
    </row>
    <row r="53" spans="2:84" s="49" customFormat="1" x14ac:dyDescent="0.2">
      <c r="B53" s="39"/>
      <c r="C53" s="238"/>
      <c r="D53" s="239"/>
      <c r="E53" s="239"/>
      <c r="F53" s="239"/>
      <c r="G53" s="239"/>
      <c r="H53" s="239"/>
      <c r="I53" s="239"/>
      <c r="J53" s="239"/>
      <c r="K53" s="239"/>
      <c r="L53" s="239"/>
      <c r="M53" s="239"/>
      <c r="N53" s="240"/>
      <c r="O53" s="53"/>
      <c r="P53" s="53"/>
      <c r="Q53" s="53"/>
      <c r="R53" s="247"/>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9"/>
      <c r="AZ53" s="53"/>
      <c r="BA53" s="53"/>
      <c r="BB53" s="53"/>
      <c r="BC53" s="265" t="s">
        <v>36</v>
      </c>
      <c r="BD53" s="266"/>
      <c r="BE53" s="266"/>
      <c r="BF53" s="266"/>
      <c r="BG53" s="266"/>
      <c r="BH53" s="266"/>
      <c r="BI53" s="266"/>
      <c r="BJ53" s="266"/>
      <c r="BK53" s="266"/>
      <c r="BL53" s="267"/>
      <c r="BM53" s="271" t="s">
        <v>387</v>
      </c>
      <c r="BN53" s="266"/>
      <c r="BO53" s="266"/>
      <c r="BP53" s="266"/>
      <c r="BQ53" s="266"/>
      <c r="BR53" s="266"/>
      <c r="BS53" s="267"/>
      <c r="BT53" s="271" t="s">
        <v>385</v>
      </c>
      <c r="BU53" s="266"/>
      <c r="BV53" s="266"/>
      <c r="BW53" s="266"/>
      <c r="BX53" s="266"/>
      <c r="BY53" s="266"/>
      <c r="BZ53" s="266"/>
      <c r="CA53" s="266"/>
      <c r="CB53" s="278"/>
      <c r="CC53" s="54"/>
      <c r="CE53" s="24"/>
    </row>
    <row r="54" spans="2:84" s="49" customFormat="1" ht="16" thickBot="1" x14ac:dyDescent="0.25">
      <c r="B54" s="39"/>
      <c r="C54" s="241"/>
      <c r="D54" s="242"/>
      <c r="E54" s="242"/>
      <c r="F54" s="242"/>
      <c r="G54" s="242"/>
      <c r="H54" s="242"/>
      <c r="I54" s="242"/>
      <c r="J54" s="242"/>
      <c r="K54" s="242"/>
      <c r="L54" s="242"/>
      <c r="M54" s="242"/>
      <c r="N54" s="243"/>
      <c r="O54" s="53"/>
      <c r="P54" s="53"/>
      <c r="Q54" s="53"/>
      <c r="R54" s="250"/>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2"/>
      <c r="AZ54" s="53"/>
      <c r="BA54" s="53"/>
      <c r="BB54" s="53"/>
      <c r="BC54" s="280"/>
      <c r="BD54" s="281"/>
      <c r="BE54" s="281"/>
      <c r="BF54" s="281"/>
      <c r="BG54" s="281"/>
      <c r="BH54" s="281"/>
      <c r="BI54" s="281"/>
      <c r="BJ54" s="281"/>
      <c r="BK54" s="281"/>
      <c r="BL54" s="282"/>
      <c r="BM54" s="283"/>
      <c r="BN54" s="281"/>
      <c r="BO54" s="281"/>
      <c r="BP54" s="281"/>
      <c r="BQ54" s="281"/>
      <c r="BR54" s="281"/>
      <c r="BS54" s="282"/>
      <c r="BT54" s="283"/>
      <c r="BU54" s="281"/>
      <c r="BV54" s="281"/>
      <c r="BW54" s="281"/>
      <c r="BX54" s="281"/>
      <c r="BY54" s="281"/>
      <c r="BZ54" s="281"/>
      <c r="CA54" s="281"/>
      <c r="CB54" s="284"/>
      <c r="CC54" s="54"/>
      <c r="CE54" s="24"/>
    </row>
    <row r="55" spans="2:84" s="49" customFormat="1" ht="16" thickBot="1" x14ac:dyDescent="0.25">
      <c r="B55" s="39"/>
      <c r="C55" s="55"/>
      <c r="D55" s="55"/>
      <c r="E55" s="55"/>
      <c r="F55" s="55"/>
      <c r="G55" s="55"/>
      <c r="H55" s="55"/>
      <c r="I55" s="55"/>
      <c r="J55" s="55"/>
      <c r="K55" s="55"/>
      <c r="L55" s="55"/>
      <c r="M55" s="55"/>
      <c r="N55" s="55"/>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6"/>
      <c r="AO55" s="56"/>
      <c r="AP55" s="56"/>
      <c r="AQ55" s="56"/>
      <c r="AR55" s="56"/>
      <c r="AS55" s="56"/>
      <c r="AT55" s="56"/>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6"/>
      <c r="CA55" s="53"/>
      <c r="CB55" s="53"/>
      <c r="CC55" s="54"/>
      <c r="CE55" s="24"/>
      <c r="CF55" s="53"/>
    </row>
    <row r="56" spans="2:84" s="49" customFormat="1" ht="18.5" customHeight="1" x14ac:dyDescent="0.2">
      <c r="B56" s="39"/>
      <c r="C56" s="285" t="s">
        <v>10</v>
      </c>
      <c r="D56" s="286"/>
      <c r="E56" s="286"/>
      <c r="F56" s="286"/>
      <c r="G56" s="286"/>
      <c r="H56" s="286"/>
      <c r="I56" s="286"/>
      <c r="J56" s="286"/>
      <c r="K56" s="286"/>
      <c r="L56" s="286"/>
      <c r="M56" s="286"/>
      <c r="N56" s="287"/>
      <c r="O56" s="53"/>
      <c r="P56" s="53"/>
      <c r="Q56" s="53"/>
      <c r="R56" s="244" t="s">
        <v>378</v>
      </c>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6"/>
      <c r="AZ56" s="53"/>
      <c r="BA56" s="53"/>
      <c r="BB56" s="53"/>
      <c r="BC56" s="253" t="s">
        <v>7</v>
      </c>
      <c r="BD56" s="254"/>
      <c r="BE56" s="254"/>
      <c r="BF56" s="254"/>
      <c r="BG56" s="254"/>
      <c r="BH56" s="254"/>
      <c r="BI56" s="254"/>
      <c r="BJ56" s="254"/>
      <c r="BK56" s="254"/>
      <c r="BL56" s="255"/>
      <c r="BM56" s="259" t="s">
        <v>8</v>
      </c>
      <c r="BN56" s="260"/>
      <c r="BO56" s="260"/>
      <c r="BP56" s="260"/>
      <c r="BQ56" s="260"/>
      <c r="BR56" s="260"/>
      <c r="BS56" s="261"/>
      <c r="BT56" s="259" t="s">
        <v>9</v>
      </c>
      <c r="BU56" s="260"/>
      <c r="BV56" s="260"/>
      <c r="BW56" s="260"/>
      <c r="BX56" s="260"/>
      <c r="BY56" s="260"/>
      <c r="BZ56" s="260"/>
      <c r="CA56" s="260"/>
      <c r="CB56" s="288"/>
      <c r="CC56" s="54"/>
    </row>
    <row r="57" spans="2:84" s="49" customFormat="1" ht="15" customHeight="1" thickBot="1" x14ac:dyDescent="0.25">
      <c r="B57" s="39"/>
      <c r="C57" s="238" t="s">
        <v>65</v>
      </c>
      <c r="D57" s="239"/>
      <c r="E57" s="239"/>
      <c r="F57" s="239"/>
      <c r="G57" s="239"/>
      <c r="H57" s="239"/>
      <c r="I57" s="239"/>
      <c r="J57" s="239"/>
      <c r="K57" s="239"/>
      <c r="L57" s="239"/>
      <c r="M57" s="239"/>
      <c r="N57" s="240"/>
      <c r="O57" s="53"/>
      <c r="P57" s="53"/>
      <c r="Q57" s="53"/>
      <c r="R57" s="247"/>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9"/>
      <c r="AZ57" s="53"/>
      <c r="BA57" s="53"/>
      <c r="BB57" s="53"/>
      <c r="BC57" s="256"/>
      <c r="BD57" s="257"/>
      <c r="BE57" s="257"/>
      <c r="BF57" s="257"/>
      <c r="BG57" s="257"/>
      <c r="BH57" s="257"/>
      <c r="BI57" s="257"/>
      <c r="BJ57" s="257"/>
      <c r="BK57" s="257"/>
      <c r="BL57" s="258"/>
      <c r="BM57" s="262"/>
      <c r="BN57" s="263"/>
      <c r="BO57" s="263"/>
      <c r="BP57" s="263"/>
      <c r="BQ57" s="263"/>
      <c r="BR57" s="263"/>
      <c r="BS57" s="264"/>
      <c r="BT57" s="262"/>
      <c r="BU57" s="263"/>
      <c r="BV57" s="263"/>
      <c r="BW57" s="263"/>
      <c r="BX57" s="263"/>
      <c r="BY57" s="263"/>
      <c r="BZ57" s="263"/>
      <c r="CA57" s="263"/>
      <c r="CB57" s="289"/>
      <c r="CC57" s="54"/>
    </row>
    <row r="58" spans="2:84" s="49" customFormat="1" ht="14.5" customHeight="1" x14ac:dyDescent="0.2">
      <c r="B58" s="39"/>
      <c r="C58" s="238"/>
      <c r="D58" s="239"/>
      <c r="E58" s="239"/>
      <c r="F58" s="239"/>
      <c r="G58" s="239"/>
      <c r="H58" s="239"/>
      <c r="I58" s="239"/>
      <c r="J58" s="239"/>
      <c r="K58" s="239"/>
      <c r="L58" s="239"/>
      <c r="M58" s="239"/>
      <c r="N58" s="240"/>
      <c r="O58" s="53"/>
      <c r="P58" s="53"/>
      <c r="Q58" s="53"/>
      <c r="R58" s="247"/>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9"/>
      <c r="AZ58" s="53"/>
      <c r="BA58" s="53"/>
      <c r="BB58" s="53"/>
      <c r="BC58" s="265" t="s">
        <v>35</v>
      </c>
      <c r="BD58" s="266"/>
      <c r="BE58" s="266"/>
      <c r="BF58" s="266"/>
      <c r="BG58" s="266"/>
      <c r="BH58" s="266"/>
      <c r="BI58" s="266"/>
      <c r="BJ58" s="266"/>
      <c r="BK58" s="266"/>
      <c r="BL58" s="267"/>
      <c r="BM58" s="271" t="s">
        <v>47</v>
      </c>
      <c r="BN58" s="266"/>
      <c r="BO58" s="266"/>
      <c r="BP58" s="266"/>
      <c r="BQ58" s="266"/>
      <c r="BR58" s="266"/>
      <c r="BS58" s="267"/>
      <c r="BT58" s="271" t="s">
        <v>44</v>
      </c>
      <c r="BU58" s="266"/>
      <c r="BV58" s="266"/>
      <c r="BW58" s="266"/>
      <c r="BX58" s="266"/>
      <c r="BY58" s="266"/>
      <c r="BZ58" s="266"/>
      <c r="CA58" s="266"/>
      <c r="CB58" s="278"/>
      <c r="CC58" s="54"/>
    </row>
    <row r="59" spans="2:84" s="49" customFormat="1" ht="15" customHeight="1" thickBot="1" x14ac:dyDescent="0.25">
      <c r="B59" s="39"/>
      <c r="C59" s="238"/>
      <c r="D59" s="239"/>
      <c r="E59" s="239"/>
      <c r="F59" s="239"/>
      <c r="G59" s="239"/>
      <c r="H59" s="239"/>
      <c r="I59" s="239"/>
      <c r="J59" s="239"/>
      <c r="K59" s="239"/>
      <c r="L59" s="239"/>
      <c r="M59" s="239"/>
      <c r="N59" s="240"/>
      <c r="O59" s="53"/>
      <c r="P59" s="53"/>
      <c r="Q59" s="53"/>
      <c r="R59" s="247"/>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9"/>
      <c r="AZ59" s="53"/>
      <c r="BA59" s="53"/>
      <c r="BB59" s="53"/>
      <c r="BC59" s="268"/>
      <c r="BD59" s="269"/>
      <c r="BE59" s="269"/>
      <c r="BF59" s="269"/>
      <c r="BG59" s="269"/>
      <c r="BH59" s="269"/>
      <c r="BI59" s="269"/>
      <c r="BJ59" s="269"/>
      <c r="BK59" s="269"/>
      <c r="BL59" s="270"/>
      <c r="BM59" s="272"/>
      <c r="BN59" s="273"/>
      <c r="BO59" s="273"/>
      <c r="BP59" s="273"/>
      <c r="BQ59" s="273"/>
      <c r="BR59" s="273"/>
      <c r="BS59" s="274"/>
      <c r="BT59" s="272"/>
      <c r="BU59" s="273"/>
      <c r="BV59" s="273"/>
      <c r="BW59" s="273"/>
      <c r="BX59" s="273"/>
      <c r="BY59" s="273"/>
      <c r="BZ59" s="273"/>
      <c r="CA59" s="273"/>
      <c r="CB59" s="279"/>
      <c r="CC59" s="54"/>
    </row>
    <row r="60" spans="2:84" s="49" customFormat="1" ht="14.5" customHeight="1" x14ac:dyDescent="0.2">
      <c r="B60" s="39"/>
      <c r="C60" s="238"/>
      <c r="D60" s="239"/>
      <c r="E60" s="239"/>
      <c r="F60" s="239"/>
      <c r="G60" s="239"/>
      <c r="H60" s="239"/>
      <c r="I60" s="239"/>
      <c r="J60" s="239"/>
      <c r="K60" s="239"/>
      <c r="L60" s="239"/>
      <c r="M60" s="239"/>
      <c r="N60" s="240"/>
      <c r="O60" s="53"/>
      <c r="P60" s="53"/>
      <c r="Q60" s="53"/>
      <c r="R60" s="247"/>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9"/>
      <c r="AZ60" s="53"/>
      <c r="BA60" s="53"/>
      <c r="BB60" s="53"/>
      <c r="BC60" s="265" t="s">
        <v>33</v>
      </c>
      <c r="BD60" s="266"/>
      <c r="BE60" s="266"/>
      <c r="BF60" s="266"/>
      <c r="BG60" s="266"/>
      <c r="BH60" s="266"/>
      <c r="BI60" s="266"/>
      <c r="BJ60" s="266"/>
      <c r="BK60" s="266"/>
      <c r="BL60" s="267"/>
      <c r="BM60" s="271" t="s">
        <v>215</v>
      </c>
      <c r="BN60" s="266"/>
      <c r="BO60" s="266"/>
      <c r="BP60" s="266"/>
      <c r="BQ60" s="266"/>
      <c r="BR60" s="266"/>
      <c r="BS60" s="267"/>
      <c r="BT60" s="271" t="s">
        <v>52</v>
      </c>
      <c r="BU60" s="266"/>
      <c r="BV60" s="266"/>
      <c r="BW60" s="266"/>
      <c r="BX60" s="266"/>
      <c r="BY60" s="266"/>
      <c r="BZ60" s="266"/>
      <c r="CA60" s="266"/>
      <c r="CB60" s="278"/>
      <c r="CC60" s="54"/>
    </row>
    <row r="61" spans="2:84" s="49" customFormat="1" ht="15" customHeight="1" thickBot="1" x14ac:dyDescent="0.25">
      <c r="B61" s="39"/>
      <c r="C61" s="238"/>
      <c r="D61" s="239"/>
      <c r="E61" s="239"/>
      <c r="F61" s="239"/>
      <c r="G61" s="239"/>
      <c r="H61" s="239"/>
      <c r="I61" s="239"/>
      <c r="J61" s="239"/>
      <c r="K61" s="239"/>
      <c r="L61" s="239"/>
      <c r="M61" s="239"/>
      <c r="N61" s="240"/>
      <c r="O61" s="53"/>
      <c r="P61" s="53"/>
      <c r="Q61" s="53"/>
      <c r="R61" s="247"/>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9"/>
      <c r="AZ61" s="53"/>
      <c r="BA61" s="53"/>
      <c r="BB61" s="53"/>
      <c r="BC61" s="268"/>
      <c r="BD61" s="269"/>
      <c r="BE61" s="269"/>
      <c r="BF61" s="269"/>
      <c r="BG61" s="269"/>
      <c r="BH61" s="269"/>
      <c r="BI61" s="269"/>
      <c r="BJ61" s="269"/>
      <c r="BK61" s="269"/>
      <c r="BL61" s="270"/>
      <c r="BM61" s="272"/>
      <c r="BN61" s="273"/>
      <c r="BO61" s="273"/>
      <c r="BP61" s="273"/>
      <c r="BQ61" s="273"/>
      <c r="BR61" s="273"/>
      <c r="BS61" s="274"/>
      <c r="BT61" s="272"/>
      <c r="BU61" s="273"/>
      <c r="BV61" s="273"/>
      <c r="BW61" s="273"/>
      <c r="BX61" s="273"/>
      <c r="BY61" s="273"/>
      <c r="BZ61" s="273"/>
      <c r="CA61" s="273"/>
      <c r="CB61" s="279"/>
      <c r="CC61" s="54"/>
    </row>
    <row r="62" spans="2:84" s="49" customFormat="1" ht="14.5" customHeight="1" x14ac:dyDescent="0.2">
      <c r="B62" s="39"/>
      <c r="C62" s="238"/>
      <c r="D62" s="239"/>
      <c r="E62" s="239"/>
      <c r="F62" s="239"/>
      <c r="G62" s="239"/>
      <c r="H62" s="239"/>
      <c r="I62" s="239"/>
      <c r="J62" s="239"/>
      <c r="K62" s="239"/>
      <c r="L62" s="239"/>
      <c r="M62" s="239"/>
      <c r="N62" s="240"/>
      <c r="O62" s="53"/>
      <c r="P62" s="53"/>
      <c r="Q62" s="53"/>
      <c r="R62" s="247"/>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9"/>
      <c r="AZ62" s="53"/>
      <c r="BA62" s="53"/>
      <c r="BB62" s="53"/>
      <c r="BC62" s="265" t="s">
        <v>34</v>
      </c>
      <c r="BD62" s="266"/>
      <c r="BE62" s="266"/>
      <c r="BF62" s="266"/>
      <c r="BG62" s="266"/>
      <c r="BH62" s="266"/>
      <c r="BI62" s="266"/>
      <c r="BJ62" s="266"/>
      <c r="BK62" s="266"/>
      <c r="BL62" s="267"/>
      <c r="BM62" s="271" t="s">
        <v>46</v>
      </c>
      <c r="BN62" s="266"/>
      <c r="BO62" s="266"/>
      <c r="BP62" s="266"/>
      <c r="BQ62" s="266"/>
      <c r="BR62" s="266"/>
      <c r="BS62" s="267"/>
      <c r="BT62" s="271" t="s">
        <v>47</v>
      </c>
      <c r="BU62" s="266"/>
      <c r="BV62" s="266"/>
      <c r="BW62" s="266"/>
      <c r="BX62" s="266"/>
      <c r="BY62" s="266"/>
      <c r="BZ62" s="266"/>
      <c r="CA62" s="266"/>
      <c r="CB62" s="278"/>
      <c r="CC62" s="54"/>
    </row>
    <row r="63" spans="2:84" s="49" customFormat="1" ht="15" customHeight="1" thickBot="1" x14ac:dyDescent="0.25">
      <c r="B63" s="39"/>
      <c r="C63" s="238"/>
      <c r="D63" s="239"/>
      <c r="E63" s="239"/>
      <c r="F63" s="239"/>
      <c r="G63" s="239"/>
      <c r="H63" s="239"/>
      <c r="I63" s="239"/>
      <c r="J63" s="239"/>
      <c r="K63" s="239"/>
      <c r="L63" s="239"/>
      <c r="M63" s="239"/>
      <c r="N63" s="240"/>
      <c r="O63" s="53"/>
      <c r="P63" s="53"/>
      <c r="Q63" s="53"/>
      <c r="R63" s="247"/>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9"/>
      <c r="AZ63" s="53"/>
      <c r="BA63" s="53"/>
      <c r="BB63" s="53"/>
      <c r="BC63" s="268"/>
      <c r="BD63" s="269"/>
      <c r="BE63" s="269"/>
      <c r="BF63" s="269"/>
      <c r="BG63" s="269"/>
      <c r="BH63" s="269"/>
      <c r="BI63" s="269"/>
      <c r="BJ63" s="269"/>
      <c r="BK63" s="269"/>
      <c r="BL63" s="270"/>
      <c r="BM63" s="272"/>
      <c r="BN63" s="273"/>
      <c r="BO63" s="273"/>
      <c r="BP63" s="273"/>
      <c r="BQ63" s="273"/>
      <c r="BR63" s="273"/>
      <c r="BS63" s="274"/>
      <c r="BT63" s="272"/>
      <c r="BU63" s="273"/>
      <c r="BV63" s="273"/>
      <c r="BW63" s="273"/>
      <c r="BX63" s="273"/>
      <c r="BY63" s="273"/>
      <c r="BZ63" s="273"/>
      <c r="CA63" s="273"/>
      <c r="CB63" s="279"/>
      <c r="CC63" s="54"/>
    </row>
    <row r="64" spans="2:84" s="49" customFormat="1" ht="14.5" customHeight="1" x14ac:dyDescent="0.2">
      <c r="B64" s="39"/>
      <c r="C64" s="238"/>
      <c r="D64" s="239"/>
      <c r="E64" s="239"/>
      <c r="F64" s="239"/>
      <c r="G64" s="239"/>
      <c r="H64" s="239"/>
      <c r="I64" s="239"/>
      <c r="J64" s="239"/>
      <c r="K64" s="239"/>
      <c r="L64" s="239"/>
      <c r="M64" s="239"/>
      <c r="N64" s="240"/>
      <c r="O64" s="53"/>
      <c r="P64" s="53"/>
      <c r="Q64" s="53"/>
      <c r="R64" s="247"/>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9"/>
      <c r="AZ64" s="53"/>
      <c r="BA64" s="53"/>
      <c r="BB64" s="53"/>
      <c r="BC64" s="265" t="s">
        <v>36</v>
      </c>
      <c r="BD64" s="266"/>
      <c r="BE64" s="266"/>
      <c r="BF64" s="266"/>
      <c r="BG64" s="266"/>
      <c r="BH64" s="266"/>
      <c r="BI64" s="266"/>
      <c r="BJ64" s="266"/>
      <c r="BK64" s="266"/>
      <c r="BL64" s="267"/>
      <c r="BM64" s="271" t="s">
        <v>44</v>
      </c>
      <c r="BN64" s="266"/>
      <c r="BO64" s="266"/>
      <c r="BP64" s="266"/>
      <c r="BQ64" s="266"/>
      <c r="BR64" s="266"/>
      <c r="BS64" s="267"/>
      <c r="BT64" s="271" t="s">
        <v>45</v>
      </c>
      <c r="BU64" s="266"/>
      <c r="BV64" s="266"/>
      <c r="BW64" s="266"/>
      <c r="BX64" s="266"/>
      <c r="BY64" s="266"/>
      <c r="BZ64" s="266"/>
      <c r="CA64" s="266"/>
      <c r="CB64" s="278"/>
      <c r="CC64" s="54"/>
    </row>
    <row r="65" spans="2:83" s="49" customFormat="1" ht="15" customHeight="1" thickBot="1" x14ac:dyDescent="0.25">
      <c r="B65" s="39"/>
      <c r="C65" s="241"/>
      <c r="D65" s="242"/>
      <c r="E65" s="242"/>
      <c r="F65" s="242"/>
      <c r="G65" s="242"/>
      <c r="H65" s="242"/>
      <c r="I65" s="242"/>
      <c r="J65" s="242"/>
      <c r="K65" s="242"/>
      <c r="L65" s="242"/>
      <c r="M65" s="242"/>
      <c r="N65" s="243"/>
      <c r="O65" s="53"/>
      <c r="P65" s="53"/>
      <c r="Q65" s="53"/>
      <c r="R65" s="250"/>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2"/>
      <c r="AZ65" s="53"/>
      <c r="BA65" s="53"/>
      <c r="BB65" s="53"/>
      <c r="BC65" s="280"/>
      <c r="BD65" s="281"/>
      <c r="BE65" s="281"/>
      <c r="BF65" s="281"/>
      <c r="BG65" s="281"/>
      <c r="BH65" s="281"/>
      <c r="BI65" s="281"/>
      <c r="BJ65" s="281"/>
      <c r="BK65" s="281"/>
      <c r="BL65" s="282"/>
      <c r="BM65" s="283"/>
      <c r="BN65" s="281"/>
      <c r="BO65" s="281"/>
      <c r="BP65" s="281"/>
      <c r="BQ65" s="281"/>
      <c r="BR65" s="281"/>
      <c r="BS65" s="282"/>
      <c r="BT65" s="283"/>
      <c r="BU65" s="281"/>
      <c r="BV65" s="281"/>
      <c r="BW65" s="281"/>
      <c r="BX65" s="281"/>
      <c r="BY65" s="281"/>
      <c r="BZ65" s="281"/>
      <c r="CA65" s="281"/>
      <c r="CB65" s="284"/>
      <c r="CC65" s="54"/>
    </row>
    <row r="66" spans="2:83" s="49" customFormat="1" ht="16" thickBot="1" x14ac:dyDescent="0.25">
      <c r="B66" s="39"/>
      <c r="C66" s="55"/>
      <c r="D66" s="55"/>
      <c r="E66" s="55"/>
      <c r="F66" s="55"/>
      <c r="G66" s="55"/>
      <c r="H66" s="55"/>
      <c r="I66" s="55"/>
      <c r="J66" s="55"/>
      <c r="K66" s="55"/>
      <c r="L66" s="55"/>
      <c r="M66" s="55"/>
      <c r="N66" s="55"/>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6"/>
      <c r="AO66" s="56"/>
      <c r="AP66" s="56"/>
      <c r="AQ66" s="56"/>
      <c r="AR66" s="56"/>
      <c r="AS66" s="56"/>
      <c r="AT66" s="56"/>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6"/>
      <c r="CA66" s="53"/>
      <c r="CB66" s="53"/>
      <c r="CC66" s="54"/>
    </row>
    <row r="67" spans="2:83" s="49" customFormat="1" ht="19" x14ac:dyDescent="0.2">
      <c r="B67" s="39"/>
      <c r="C67" s="285" t="s">
        <v>377</v>
      </c>
      <c r="D67" s="286"/>
      <c r="E67" s="286"/>
      <c r="F67" s="286"/>
      <c r="G67" s="286"/>
      <c r="H67" s="286"/>
      <c r="I67" s="286"/>
      <c r="J67" s="286"/>
      <c r="K67" s="286"/>
      <c r="L67" s="286"/>
      <c r="M67" s="286"/>
      <c r="N67" s="287"/>
      <c r="O67" s="53"/>
      <c r="P67" s="53"/>
      <c r="Q67" s="53"/>
      <c r="R67" s="244" t="s">
        <v>226</v>
      </c>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6"/>
      <c r="AZ67" s="53"/>
      <c r="BA67" s="53"/>
      <c r="BB67" s="53"/>
      <c r="BC67" s="253" t="s">
        <v>7</v>
      </c>
      <c r="BD67" s="254"/>
      <c r="BE67" s="254"/>
      <c r="BF67" s="254"/>
      <c r="BG67" s="254"/>
      <c r="BH67" s="254"/>
      <c r="BI67" s="254"/>
      <c r="BJ67" s="254"/>
      <c r="BK67" s="254"/>
      <c r="BL67" s="255"/>
      <c r="BM67" s="259" t="s">
        <v>8</v>
      </c>
      <c r="BN67" s="260"/>
      <c r="BO67" s="260"/>
      <c r="BP67" s="260"/>
      <c r="BQ67" s="260"/>
      <c r="BR67" s="260"/>
      <c r="BS67" s="261"/>
      <c r="BT67" s="259" t="s">
        <v>9</v>
      </c>
      <c r="BU67" s="260"/>
      <c r="BV67" s="260"/>
      <c r="BW67" s="260"/>
      <c r="BX67" s="260"/>
      <c r="BY67" s="260"/>
      <c r="BZ67" s="260"/>
      <c r="CA67" s="260"/>
      <c r="CB67" s="288"/>
      <c r="CC67" s="54"/>
      <c r="CE67" s="24"/>
    </row>
    <row r="68" spans="2:83" s="49" customFormat="1" ht="16" thickBot="1" x14ac:dyDescent="0.25">
      <c r="B68" s="39"/>
      <c r="C68" s="238" t="s">
        <v>213</v>
      </c>
      <c r="D68" s="239"/>
      <c r="E68" s="239"/>
      <c r="F68" s="239"/>
      <c r="G68" s="239"/>
      <c r="H68" s="239"/>
      <c r="I68" s="239"/>
      <c r="J68" s="239"/>
      <c r="K68" s="239"/>
      <c r="L68" s="239"/>
      <c r="M68" s="239"/>
      <c r="N68" s="240"/>
      <c r="O68" s="53"/>
      <c r="P68" s="53"/>
      <c r="Q68" s="53"/>
      <c r="R68" s="247"/>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9"/>
      <c r="AZ68" s="53"/>
      <c r="BA68" s="53"/>
      <c r="BB68" s="53"/>
      <c r="BC68" s="256"/>
      <c r="BD68" s="257"/>
      <c r="BE68" s="257"/>
      <c r="BF68" s="257"/>
      <c r="BG68" s="257"/>
      <c r="BH68" s="257"/>
      <c r="BI68" s="257"/>
      <c r="BJ68" s="257"/>
      <c r="BK68" s="257"/>
      <c r="BL68" s="258"/>
      <c r="BM68" s="262"/>
      <c r="BN68" s="263"/>
      <c r="BO68" s="263"/>
      <c r="BP68" s="263"/>
      <c r="BQ68" s="263"/>
      <c r="BR68" s="263"/>
      <c r="BS68" s="264"/>
      <c r="BT68" s="262"/>
      <c r="BU68" s="263"/>
      <c r="BV68" s="263"/>
      <c r="BW68" s="263"/>
      <c r="BX68" s="263"/>
      <c r="BY68" s="263"/>
      <c r="BZ68" s="263"/>
      <c r="CA68" s="263"/>
      <c r="CB68" s="289"/>
      <c r="CC68" s="54"/>
    </row>
    <row r="69" spans="2:83" s="49" customFormat="1" ht="14.5" customHeight="1" x14ac:dyDescent="0.2">
      <c r="B69" s="39"/>
      <c r="C69" s="238"/>
      <c r="D69" s="239"/>
      <c r="E69" s="239"/>
      <c r="F69" s="239"/>
      <c r="G69" s="239"/>
      <c r="H69" s="239"/>
      <c r="I69" s="239"/>
      <c r="J69" s="239"/>
      <c r="K69" s="239"/>
      <c r="L69" s="239"/>
      <c r="M69" s="239"/>
      <c r="N69" s="240"/>
      <c r="O69" s="53"/>
      <c r="P69" s="53"/>
      <c r="Q69" s="53"/>
      <c r="R69" s="247"/>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9"/>
      <c r="AZ69" s="53"/>
      <c r="BA69" s="53"/>
      <c r="BB69" s="53"/>
      <c r="BC69" s="265" t="s">
        <v>35</v>
      </c>
      <c r="BD69" s="266"/>
      <c r="BE69" s="266"/>
      <c r="BF69" s="266"/>
      <c r="BG69" s="266"/>
      <c r="BH69" s="266"/>
      <c r="BI69" s="266"/>
      <c r="BJ69" s="266"/>
      <c r="BK69" s="266"/>
      <c r="BL69" s="267"/>
      <c r="BM69" s="271" t="s">
        <v>47</v>
      </c>
      <c r="BN69" s="266"/>
      <c r="BO69" s="266"/>
      <c r="BP69" s="266"/>
      <c r="BQ69" s="266"/>
      <c r="BR69" s="266"/>
      <c r="BS69" s="267"/>
      <c r="BT69" s="271" t="s">
        <v>44</v>
      </c>
      <c r="BU69" s="266"/>
      <c r="BV69" s="266"/>
      <c r="BW69" s="266"/>
      <c r="BX69" s="266"/>
      <c r="BY69" s="266"/>
      <c r="BZ69" s="266"/>
      <c r="CA69" s="266"/>
      <c r="CB69" s="278"/>
      <c r="CC69" s="54"/>
    </row>
    <row r="70" spans="2:83" s="49" customFormat="1" ht="14.5" customHeight="1" thickBot="1" x14ac:dyDescent="0.25">
      <c r="B70" s="39"/>
      <c r="C70" s="238"/>
      <c r="D70" s="239"/>
      <c r="E70" s="239"/>
      <c r="F70" s="239"/>
      <c r="G70" s="239"/>
      <c r="H70" s="239"/>
      <c r="I70" s="239"/>
      <c r="J70" s="239"/>
      <c r="K70" s="239"/>
      <c r="L70" s="239"/>
      <c r="M70" s="239"/>
      <c r="N70" s="240"/>
      <c r="O70" s="53"/>
      <c r="P70" s="53"/>
      <c r="Q70" s="53"/>
      <c r="R70" s="247"/>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9"/>
      <c r="AZ70" s="53"/>
      <c r="BA70" s="53"/>
      <c r="BB70" s="53"/>
      <c r="BC70" s="268"/>
      <c r="BD70" s="269"/>
      <c r="BE70" s="269"/>
      <c r="BF70" s="269"/>
      <c r="BG70" s="269"/>
      <c r="BH70" s="269"/>
      <c r="BI70" s="269"/>
      <c r="BJ70" s="269"/>
      <c r="BK70" s="269"/>
      <c r="BL70" s="270"/>
      <c r="BM70" s="272"/>
      <c r="BN70" s="273"/>
      <c r="BO70" s="273"/>
      <c r="BP70" s="273"/>
      <c r="BQ70" s="273"/>
      <c r="BR70" s="273"/>
      <c r="BS70" s="274"/>
      <c r="BT70" s="272"/>
      <c r="BU70" s="273"/>
      <c r="BV70" s="273"/>
      <c r="BW70" s="273"/>
      <c r="BX70" s="273"/>
      <c r="BY70" s="273"/>
      <c r="BZ70" s="273"/>
      <c r="CA70" s="273"/>
      <c r="CB70" s="279"/>
      <c r="CC70" s="54"/>
    </row>
    <row r="71" spans="2:83" s="49" customFormat="1" ht="16.5" customHeight="1" x14ac:dyDescent="0.2">
      <c r="B71" s="39"/>
      <c r="C71" s="238"/>
      <c r="D71" s="239"/>
      <c r="E71" s="239"/>
      <c r="F71" s="239"/>
      <c r="G71" s="239"/>
      <c r="H71" s="239"/>
      <c r="I71" s="239"/>
      <c r="J71" s="239"/>
      <c r="K71" s="239"/>
      <c r="L71" s="239"/>
      <c r="M71" s="239"/>
      <c r="N71" s="240"/>
      <c r="O71" s="53"/>
      <c r="P71" s="53"/>
      <c r="Q71" s="53"/>
      <c r="R71" s="247"/>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9"/>
      <c r="AZ71" s="53"/>
      <c r="BA71" s="53"/>
      <c r="BB71" s="53"/>
      <c r="BC71" s="265" t="s">
        <v>33</v>
      </c>
      <c r="BD71" s="266"/>
      <c r="BE71" s="266"/>
      <c r="BF71" s="266"/>
      <c r="BG71" s="266"/>
      <c r="BH71" s="266"/>
      <c r="BI71" s="266"/>
      <c r="BJ71" s="266"/>
      <c r="BK71" s="266"/>
      <c r="BL71" s="267"/>
      <c r="BM71" s="271" t="s">
        <v>57</v>
      </c>
      <c r="BN71" s="266"/>
      <c r="BO71" s="266"/>
      <c r="BP71" s="266"/>
      <c r="BQ71" s="266"/>
      <c r="BR71" s="266"/>
      <c r="BS71" s="267"/>
      <c r="BT71" s="271" t="s">
        <v>48</v>
      </c>
      <c r="BU71" s="266"/>
      <c r="BV71" s="266"/>
      <c r="BW71" s="266"/>
      <c r="BX71" s="266"/>
      <c r="BY71" s="266"/>
      <c r="BZ71" s="266"/>
      <c r="CA71" s="266"/>
      <c r="CB71" s="278"/>
      <c r="CC71" s="54"/>
    </row>
    <row r="72" spans="2:83" s="49" customFormat="1" ht="14.5" customHeight="1" thickBot="1" x14ac:dyDescent="0.25">
      <c r="B72" s="39"/>
      <c r="C72" s="238"/>
      <c r="D72" s="239"/>
      <c r="E72" s="239"/>
      <c r="F72" s="239"/>
      <c r="G72" s="239"/>
      <c r="H72" s="239"/>
      <c r="I72" s="239"/>
      <c r="J72" s="239"/>
      <c r="K72" s="239"/>
      <c r="L72" s="239"/>
      <c r="M72" s="239"/>
      <c r="N72" s="240"/>
      <c r="O72" s="53"/>
      <c r="P72" s="53"/>
      <c r="Q72" s="53"/>
      <c r="R72" s="247"/>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9"/>
      <c r="AZ72" s="53"/>
      <c r="BA72" s="53"/>
      <c r="BB72" s="53"/>
      <c r="BC72" s="268"/>
      <c r="BD72" s="269"/>
      <c r="BE72" s="269"/>
      <c r="BF72" s="269"/>
      <c r="BG72" s="269"/>
      <c r="BH72" s="269"/>
      <c r="BI72" s="269"/>
      <c r="BJ72" s="269"/>
      <c r="BK72" s="269"/>
      <c r="BL72" s="270"/>
      <c r="BM72" s="272"/>
      <c r="BN72" s="273"/>
      <c r="BO72" s="273"/>
      <c r="BP72" s="273"/>
      <c r="BQ72" s="273"/>
      <c r="BR72" s="273"/>
      <c r="BS72" s="274"/>
      <c r="BT72" s="272"/>
      <c r="BU72" s="273"/>
      <c r="BV72" s="273"/>
      <c r="BW72" s="273"/>
      <c r="BX72" s="273"/>
      <c r="BY72" s="273"/>
      <c r="BZ72" s="273"/>
      <c r="CA72" s="273"/>
      <c r="CB72" s="279"/>
      <c r="CC72" s="54"/>
    </row>
    <row r="73" spans="2:83" s="49" customFormat="1" ht="14.5" customHeight="1" x14ac:dyDescent="0.2">
      <c r="B73" s="39"/>
      <c r="C73" s="238"/>
      <c r="D73" s="239"/>
      <c r="E73" s="239"/>
      <c r="F73" s="239"/>
      <c r="G73" s="239"/>
      <c r="H73" s="239"/>
      <c r="I73" s="239"/>
      <c r="J73" s="239"/>
      <c r="K73" s="239"/>
      <c r="L73" s="239"/>
      <c r="M73" s="239"/>
      <c r="N73" s="240"/>
      <c r="O73" s="53"/>
      <c r="P73" s="53"/>
      <c r="Q73" s="53"/>
      <c r="R73" s="247"/>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9"/>
      <c r="AZ73" s="53"/>
      <c r="BA73" s="53"/>
      <c r="BB73" s="53"/>
      <c r="BC73" s="265" t="s">
        <v>34</v>
      </c>
      <c r="BD73" s="266"/>
      <c r="BE73" s="266"/>
      <c r="BF73" s="266"/>
      <c r="BG73" s="266"/>
      <c r="BH73" s="266"/>
      <c r="BI73" s="266"/>
      <c r="BJ73" s="266"/>
      <c r="BK73" s="266"/>
      <c r="BL73" s="267"/>
      <c r="BM73" s="271" t="s">
        <v>51</v>
      </c>
      <c r="BN73" s="266"/>
      <c r="BO73" s="266"/>
      <c r="BP73" s="266"/>
      <c r="BQ73" s="266"/>
      <c r="BR73" s="266"/>
      <c r="BS73" s="267"/>
      <c r="BT73" s="271" t="s">
        <v>46</v>
      </c>
      <c r="BU73" s="266"/>
      <c r="BV73" s="266"/>
      <c r="BW73" s="266"/>
      <c r="BX73" s="266"/>
      <c r="BY73" s="266"/>
      <c r="BZ73" s="266"/>
      <c r="CA73" s="266"/>
      <c r="CB73" s="278"/>
      <c r="CC73" s="54"/>
    </row>
    <row r="74" spans="2:83" s="49" customFormat="1" ht="14.5" customHeight="1" thickBot="1" x14ac:dyDescent="0.25">
      <c r="B74" s="39"/>
      <c r="C74" s="238"/>
      <c r="D74" s="239"/>
      <c r="E74" s="239"/>
      <c r="F74" s="239"/>
      <c r="G74" s="239"/>
      <c r="H74" s="239"/>
      <c r="I74" s="239"/>
      <c r="J74" s="239"/>
      <c r="K74" s="239"/>
      <c r="L74" s="239"/>
      <c r="M74" s="239"/>
      <c r="N74" s="240"/>
      <c r="O74" s="53"/>
      <c r="P74" s="53"/>
      <c r="Q74" s="53"/>
      <c r="R74" s="247"/>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9"/>
      <c r="AZ74" s="53"/>
      <c r="BA74" s="53"/>
      <c r="BB74" s="53"/>
      <c r="BC74" s="268"/>
      <c r="BD74" s="269"/>
      <c r="BE74" s="269"/>
      <c r="BF74" s="269"/>
      <c r="BG74" s="269"/>
      <c r="BH74" s="269"/>
      <c r="BI74" s="269"/>
      <c r="BJ74" s="269"/>
      <c r="BK74" s="269"/>
      <c r="BL74" s="270"/>
      <c r="BM74" s="272"/>
      <c r="BN74" s="273"/>
      <c r="BO74" s="273"/>
      <c r="BP74" s="273"/>
      <c r="BQ74" s="273"/>
      <c r="BR74" s="273"/>
      <c r="BS74" s="274"/>
      <c r="BT74" s="272"/>
      <c r="BU74" s="273"/>
      <c r="BV74" s="273"/>
      <c r="BW74" s="273"/>
      <c r="BX74" s="273"/>
      <c r="BY74" s="273"/>
      <c r="BZ74" s="273"/>
      <c r="CA74" s="273"/>
      <c r="CB74" s="279"/>
      <c r="CC74" s="54"/>
    </row>
    <row r="75" spans="2:83" s="49" customFormat="1" x14ac:dyDescent="0.2">
      <c r="B75" s="39"/>
      <c r="C75" s="238"/>
      <c r="D75" s="239"/>
      <c r="E75" s="239"/>
      <c r="F75" s="239"/>
      <c r="G75" s="239"/>
      <c r="H75" s="239"/>
      <c r="I75" s="239"/>
      <c r="J75" s="239"/>
      <c r="K75" s="239"/>
      <c r="L75" s="239"/>
      <c r="M75" s="239"/>
      <c r="N75" s="240"/>
      <c r="O75" s="53"/>
      <c r="P75" s="53"/>
      <c r="Q75" s="53"/>
      <c r="R75" s="247"/>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9"/>
      <c r="AZ75" s="53"/>
      <c r="BA75" s="53"/>
      <c r="BB75" s="53"/>
      <c r="BC75" s="265" t="s">
        <v>36</v>
      </c>
      <c r="BD75" s="266"/>
      <c r="BE75" s="266"/>
      <c r="BF75" s="266"/>
      <c r="BG75" s="266"/>
      <c r="BH75" s="266"/>
      <c r="BI75" s="266"/>
      <c r="BJ75" s="266"/>
      <c r="BK75" s="266"/>
      <c r="BL75" s="267"/>
      <c r="BM75" s="271" t="s">
        <v>44</v>
      </c>
      <c r="BN75" s="266"/>
      <c r="BO75" s="266"/>
      <c r="BP75" s="266"/>
      <c r="BQ75" s="266"/>
      <c r="BR75" s="266"/>
      <c r="BS75" s="267"/>
      <c r="BT75" s="271" t="s">
        <v>45</v>
      </c>
      <c r="BU75" s="266"/>
      <c r="BV75" s="266"/>
      <c r="BW75" s="266"/>
      <c r="BX75" s="266"/>
      <c r="BY75" s="266"/>
      <c r="BZ75" s="266"/>
      <c r="CA75" s="266"/>
      <c r="CB75" s="278"/>
      <c r="CC75" s="54"/>
    </row>
    <row r="76" spans="2:83" s="49" customFormat="1" ht="16" thickBot="1" x14ac:dyDescent="0.25">
      <c r="B76" s="57"/>
      <c r="C76" s="241"/>
      <c r="D76" s="242"/>
      <c r="E76" s="242"/>
      <c r="F76" s="242"/>
      <c r="G76" s="242"/>
      <c r="H76" s="242"/>
      <c r="I76" s="242"/>
      <c r="J76" s="242"/>
      <c r="K76" s="242"/>
      <c r="L76" s="242"/>
      <c r="M76" s="242"/>
      <c r="N76" s="243"/>
      <c r="O76" s="53"/>
      <c r="P76" s="53"/>
      <c r="Q76" s="53"/>
      <c r="R76" s="250"/>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2"/>
      <c r="AZ76" s="53"/>
      <c r="BA76" s="53"/>
      <c r="BB76" s="53"/>
      <c r="BC76" s="280"/>
      <c r="BD76" s="281"/>
      <c r="BE76" s="281"/>
      <c r="BF76" s="281"/>
      <c r="BG76" s="281"/>
      <c r="BH76" s="281"/>
      <c r="BI76" s="281"/>
      <c r="BJ76" s="281"/>
      <c r="BK76" s="281"/>
      <c r="BL76" s="282"/>
      <c r="BM76" s="283"/>
      <c r="BN76" s="281"/>
      <c r="BO76" s="281"/>
      <c r="BP76" s="281"/>
      <c r="BQ76" s="281"/>
      <c r="BR76" s="281"/>
      <c r="BS76" s="282"/>
      <c r="BT76" s="283"/>
      <c r="BU76" s="281"/>
      <c r="BV76" s="281"/>
      <c r="BW76" s="281"/>
      <c r="BX76" s="281"/>
      <c r="BY76" s="281"/>
      <c r="BZ76" s="281"/>
      <c r="CA76" s="281"/>
      <c r="CB76" s="284"/>
      <c r="CC76" s="54"/>
    </row>
    <row r="77" spans="2:83" s="49" customFormat="1" ht="16" thickBot="1" x14ac:dyDescent="0.25">
      <c r="B77" s="9"/>
      <c r="C77" s="10"/>
      <c r="D77" s="10"/>
      <c r="E77" s="10"/>
      <c r="F77" s="10"/>
      <c r="G77" s="10"/>
      <c r="H77" s="10"/>
      <c r="I77" s="10"/>
      <c r="J77" s="10"/>
      <c r="K77" s="10"/>
      <c r="L77" s="10"/>
      <c r="M77" s="10"/>
      <c r="N77" s="10"/>
      <c r="O77" s="10"/>
      <c r="P77" s="10"/>
      <c r="Q77" s="10"/>
      <c r="R77" s="10"/>
      <c r="S77" s="10"/>
      <c r="T77" s="10"/>
      <c r="U77" s="10"/>
      <c r="V77" s="10"/>
      <c r="W77" s="58"/>
      <c r="X77" s="58"/>
      <c r="Y77" s="58"/>
      <c r="Z77" s="11"/>
      <c r="AA77" s="11"/>
      <c r="AB77" s="11"/>
      <c r="AC77" s="11"/>
      <c r="AD77" s="11"/>
      <c r="AE77" s="11"/>
      <c r="AF77" s="11"/>
      <c r="AG77" s="11"/>
      <c r="AH77" s="11"/>
      <c r="AI77" s="11"/>
      <c r="AJ77" s="11"/>
      <c r="AK77" s="11"/>
      <c r="AL77" s="11"/>
      <c r="AM77" s="11"/>
      <c r="AN77" s="11"/>
      <c r="AO77" s="11"/>
      <c r="AP77" s="11"/>
      <c r="AQ77" s="11"/>
      <c r="AR77" s="11"/>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9"/>
    </row>
    <row r="78" spans="2:83" s="49" customFormat="1" ht="16" thickBot="1" x14ac:dyDescent="0.25">
      <c r="B78" s="33"/>
      <c r="C78" s="50"/>
      <c r="D78" s="50"/>
      <c r="E78" s="50"/>
      <c r="F78" s="50"/>
      <c r="G78" s="50"/>
      <c r="H78" s="50"/>
      <c r="I78" s="50"/>
      <c r="X78" s="53"/>
      <c r="Y78" s="53"/>
      <c r="Z78" s="53"/>
      <c r="AA78" s="53"/>
      <c r="AB78" s="53"/>
      <c r="AC78" s="53"/>
      <c r="AD78" s="53"/>
      <c r="AE78" s="53"/>
      <c r="AF78" s="53"/>
      <c r="AG78" s="53"/>
      <c r="AH78" s="53"/>
      <c r="AI78" s="53"/>
      <c r="AJ78" s="53"/>
      <c r="AK78" s="53"/>
      <c r="AL78" s="53"/>
      <c r="AM78" s="53"/>
      <c r="AN78" s="53"/>
      <c r="AO78" s="53"/>
      <c r="AP78" s="53"/>
      <c r="AQ78" s="53"/>
      <c r="AR78" s="53"/>
    </row>
    <row r="79" spans="2:83" s="49" customFormat="1" ht="18" customHeight="1" x14ac:dyDescent="0.2">
      <c r="B79" s="290" t="s">
        <v>11</v>
      </c>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291"/>
      <c r="AI79" s="291"/>
      <c r="AJ79" s="291"/>
      <c r="AK79" s="291"/>
      <c r="AL79" s="291"/>
      <c r="AM79" s="291"/>
      <c r="AN79" s="291"/>
      <c r="AO79" s="291"/>
      <c r="AP79" s="291"/>
      <c r="AQ79" s="291"/>
      <c r="AR79" s="291"/>
      <c r="AS79" s="291"/>
      <c r="AT79" s="291"/>
      <c r="AU79" s="291"/>
      <c r="AV79" s="291"/>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2"/>
    </row>
    <row r="80" spans="2:83" s="49" customFormat="1" ht="5" customHeight="1" x14ac:dyDescent="0.2">
      <c r="B80" s="66"/>
      <c r="C80" s="52"/>
      <c r="D80" s="52"/>
      <c r="E80" s="52"/>
      <c r="F80" s="52"/>
      <c r="G80" s="52"/>
      <c r="H80" s="52"/>
      <c r="I80" s="52"/>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4"/>
    </row>
    <row r="81" spans="2:122" s="49" customFormat="1" ht="16" x14ac:dyDescent="0.2">
      <c r="B81" s="60"/>
      <c r="C81" s="52"/>
      <c r="D81" s="52"/>
      <c r="E81" s="53"/>
      <c r="F81" s="2"/>
      <c r="G81" s="2"/>
      <c r="H81" s="2"/>
      <c r="I81" s="2"/>
      <c r="J81" s="2"/>
      <c r="K81" s="53"/>
      <c r="L81" s="53"/>
      <c r="M81" s="53"/>
      <c r="N81" s="53"/>
      <c r="O81" s="53"/>
      <c r="P81" s="53"/>
      <c r="Q81" s="7" t="s">
        <v>67</v>
      </c>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7"/>
      <c r="AX81" s="7"/>
      <c r="AY81" s="7"/>
      <c r="AZ81" s="53"/>
      <c r="BA81" s="7"/>
      <c r="BB81" s="7"/>
      <c r="BC81" s="7"/>
      <c r="BD81" s="7"/>
      <c r="BF81" s="7"/>
      <c r="BG81" s="7" t="s">
        <v>63</v>
      </c>
      <c r="BH81" s="7"/>
      <c r="BI81" s="7"/>
      <c r="BJ81" s="7"/>
      <c r="BK81" s="7"/>
      <c r="BL81" s="7"/>
      <c r="BM81" s="7"/>
      <c r="BN81" s="7"/>
      <c r="BO81" s="7"/>
      <c r="BP81" s="7"/>
      <c r="BQ81" s="7"/>
      <c r="BR81" s="7"/>
      <c r="BS81" s="7"/>
      <c r="BT81" s="7"/>
      <c r="BU81" s="7"/>
      <c r="BV81" s="7"/>
      <c r="BW81" s="7"/>
      <c r="BX81" s="7"/>
      <c r="BY81" s="7"/>
      <c r="BZ81" s="7"/>
      <c r="CA81" s="7"/>
      <c r="CB81" s="7"/>
      <c r="CC81" s="8"/>
    </row>
    <row r="82" spans="2:122" s="49" customFormat="1" ht="5" customHeight="1" x14ac:dyDescent="0.2">
      <c r="B82" s="66"/>
      <c r="C82" s="52"/>
      <c r="D82" s="52"/>
      <c r="E82" s="53"/>
      <c r="F82" s="56"/>
      <c r="G82" s="56"/>
      <c r="H82" s="56"/>
      <c r="I82" s="56"/>
      <c r="J82" s="56"/>
      <c r="K82" s="56"/>
      <c r="L82" s="56"/>
      <c r="M82" s="56"/>
      <c r="N82" s="56"/>
      <c r="O82" s="56"/>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4"/>
    </row>
    <row r="83" spans="2:122" s="49" customFormat="1" ht="14.5" customHeight="1" x14ac:dyDescent="0.2">
      <c r="B83" s="66"/>
      <c r="C83" s="52"/>
      <c r="D83" s="52"/>
      <c r="E83" s="53"/>
      <c r="F83" s="53"/>
      <c r="G83" s="53"/>
      <c r="H83" s="53"/>
      <c r="I83" s="53"/>
      <c r="J83" s="53"/>
      <c r="K83" s="53"/>
      <c r="L83" s="53"/>
      <c r="M83" s="53"/>
      <c r="N83" s="53"/>
      <c r="O83" s="53"/>
      <c r="P83" s="53"/>
      <c r="Q83" s="312" t="s">
        <v>68</v>
      </c>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312"/>
      <c r="AO83" s="312"/>
      <c r="AP83" s="312"/>
      <c r="AQ83" s="312"/>
      <c r="AR83" s="312"/>
      <c r="AS83" s="312"/>
      <c r="AT83" s="312"/>
      <c r="AU83" s="312"/>
      <c r="AV83" s="312"/>
      <c r="AW83" s="312"/>
      <c r="AX83" s="312"/>
      <c r="AY83" s="312"/>
      <c r="AZ83" s="312"/>
      <c r="BA83" s="312"/>
      <c r="BB83" s="312"/>
      <c r="BC83" s="312"/>
      <c r="BE83" s="73"/>
      <c r="BF83" s="73"/>
      <c r="BG83" s="310" t="s">
        <v>223</v>
      </c>
      <c r="BH83" s="310"/>
      <c r="BI83" s="310"/>
      <c r="BJ83" s="310"/>
      <c r="BK83" s="310"/>
      <c r="BL83" s="310"/>
      <c r="BM83" s="310"/>
      <c r="BN83" s="310"/>
      <c r="BO83" s="310"/>
      <c r="BP83" s="310"/>
      <c r="BQ83" s="310"/>
      <c r="BR83" s="310"/>
      <c r="BS83" s="310"/>
      <c r="BT83" s="310"/>
      <c r="BU83" s="310"/>
      <c r="BV83" s="310"/>
      <c r="BW83" s="310"/>
      <c r="BX83" s="310"/>
      <c r="BY83" s="310"/>
      <c r="BZ83" s="310"/>
      <c r="CA83" s="310"/>
      <c r="CB83" s="310"/>
      <c r="CC83" s="76"/>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row>
    <row r="84" spans="2:122" s="49" customFormat="1" x14ac:dyDescent="0.2">
      <c r="B84" s="66"/>
      <c r="C84" s="52"/>
      <c r="D84" s="52"/>
      <c r="E84" s="53"/>
      <c r="F84" s="53"/>
      <c r="G84" s="53"/>
      <c r="H84" s="53"/>
      <c r="I84" s="53"/>
      <c r="J84" s="53"/>
      <c r="K84" s="53"/>
      <c r="L84" s="53"/>
      <c r="M84" s="53"/>
      <c r="N84" s="53"/>
      <c r="O84" s="53"/>
      <c r="P84" s="53"/>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2"/>
      <c r="AR84" s="312"/>
      <c r="AS84" s="312"/>
      <c r="AT84" s="312"/>
      <c r="AU84" s="312"/>
      <c r="AV84" s="312"/>
      <c r="AW84" s="312"/>
      <c r="AX84" s="312"/>
      <c r="AY84" s="312"/>
      <c r="AZ84" s="312"/>
      <c r="BA84" s="312"/>
      <c r="BB84" s="312"/>
      <c r="BC84" s="312"/>
      <c r="BD84" s="73"/>
      <c r="BE84" s="73"/>
      <c r="BF84" s="73"/>
      <c r="BG84" s="310"/>
      <c r="BH84" s="310"/>
      <c r="BI84" s="310"/>
      <c r="BJ84" s="310"/>
      <c r="BK84" s="310"/>
      <c r="BL84" s="310"/>
      <c r="BM84" s="310"/>
      <c r="BN84" s="310"/>
      <c r="BO84" s="310"/>
      <c r="BP84" s="310"/>
      <c r="BQ84" s="310"/>
      <c r="BR84" s="310"/>
      <c r="BS84" s="310"/>
      <c r="BT84" s="310"/>
      <c r="BU84" s="310"/>
      <c r="BV84" s="310"/>
      <c r="BW84" s="310"/>
      <c r="BX84" s="310"/>
      <c r="BY84" s="310"/>
      <c r="BZ84" s="310"/>
      <c r="CA84" s="310"/>
      <c r="CB84" s="310"/>
      <c r="CC84" s="76"/>
    </row>
    <row r="85" spans="2:122" s="49" customFormat="1" x14ac:dyDescent="0.2">
      <c r="B85" s="66"/>
      <c r="C85" s="52"/>
      <c r="D85" s="52"/>
      <c r="E85" s="53"/>
      <c r="F85" s="53"/>
      <c r="G85" s="53"/>
      <c r="H85" s="53"/>
      <c r="I85" s="53"/>
      <c r="J85" s="53"/>
      <c r="K85" s="53"/>
      <c r="L85" s="53"/>
      <c r="M85" s="53"/>
      <c r="N85" s="53"/>
      <c r="O85" s="53"/>
      <c r="P85" s="53"/>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c r="AP85" s="312"/>
      <c r="AQ85" s="312"/>
      <c r="AR85" s="312"/>
      <c r="AS85" s="312"/>
      <c r="AT85" s="312"/>
      <c r="AU85" s="312"/>
      <c r="AV85" s="312"/>
      <c r="AW85" s="312"/>
      <c r="AX85" s="312"/>
      <c r="AY85" s="312"/>
      <c r="AZ85" s="312"/>
      <c r="BA85" s="312"/>
      <c r="BB85" s="312"/>
      <c r="BC85" s="312"/>
      <c r="BD85" s="73"/>
      <c r="BE85" s="73"/>
      <c r="BF85" s="73"/>
      <c r="BG85" s="310"/>
      <c r="BH85" s="310"/>
      <c r="BI85" s="310"/>
      <c r="BJ85" s="310"/>
      <c r="BK85" s="310"/>
      <c r="BL85" s="310"/>
      <c r="BM85" s="310"/>
      <c r="BN85" s="310"/>
      <c r="BO85" s="310"/>
      <c r="BP85" s="310"/>
      <c r="BQ85" s="310"/>
      <c r="BR85" s="310"/>
      <c r="BS85" s="310"/>
      <c r="BT85" s="310"/>
      <c r="BU85" s="310"/>
      <c r="BV85" s="310"/>
      <c r="BW85" s="310"/>
      <c r="BX85" s="310"/>
      <c r="BY85" s="310"/>
      <c r="BZ85" s="310"/>
      <c r="CA85" s="310"/>
      <c r="CB85" s="310"/>
      <c r="CC85" s="76"/>
    </row>
    <row r="86" spans="2:122" s="49" customFormat="1" x14ac:dyDescent="0.2">
      <c r="B86" s="66"/>
      <c r="C86" s="52"/>
      <c r="D86" s="52"/>
      <c r="E86" s="53"/>
      <c r="F86" s="53"/>
      <c r="G86" s="53"/>
      <c r="H86" s="53"/>
      <c r="I86" s="53"/>
      <c r="J86" s="53"/>
      <c r="K86" s="53"/>
      <c r="L86" s="53"/>
      <c r="M86" s="53"/>
      <c r="N86" s="53"/>
      <c r="O86" s="53"/>
      <c r="P86" s="53"/>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73"/>
      <c r="BE86" s="73"/>
      <c r="BF86" s="73"/>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76"/>
    </row>
    <row r="87" spans="2:122" s="49" customFormat="1" x14ac:dyDescent="0.2">
      <c r="B87" s="66"/>
      <c r="C87" s="52"/>
      <c r="D87" s="52"/>
      <c r="E87" s="53"/>
      <c r="F87" s="53"/>
      <c r="G87" s="53"/>
      <c r="H87" s="53"/>
      <c r="I87" s="53"/>
      <c r="J87" s="53"/>
      <c r="K87" s="53"/>
      <c r="L87" s="53"/>
      <c r="M87" s="53"/>
      <c r="N87" s="53"/>
      <c r="O87" s="53"/>
      <c r="P87" s="53"/>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2"/>
      <c r="AY87" s="312"/>
      <c r="AZ87" s="312"/>
      <c r="BA87" s="312"/>
      <c r="BB87" s="312"/>
      <c r="BC87" s="312"/>
      <c r="BD87" s="73"/>
      <c r="BE87" s="73"/>
      <c r="BF87" s="73"/>
      <c r="BG87" s="310"/>
      <c r="BH87" s="310"/>
      <c r="BI87" s="310"/>
      <c r="BJ87" s="310"/>
      <c r="BK87" s="310"/>
      <c r="BL87" s="310"/>
      <c r="BM87" s="310"/>
      <c r="BN87" s="310"/>
      <c r="BO87" s="310"/>
      <c r="BP87" s="310"/>
      <c r="BQ87" s="310"/>
      <c r="BR87" s="310"/>
      <c r="BS87" s="310"/>
      <c r="BT87" s="310"/>
      <c r="BU87" s="310"/>
      <c r="BV87" s="310"/>
      <c r="BW87" s="310"/>
      <c r="BX87" s="310"/>
      <c r="BY87" s="310"/>
      <c r="BZ87" s="310"/>
      <c r="CA87" s="310"/>
      <c r="CB87" s="310"/>
      <c r="CC87" s="76"/>
    </row>
    <row r="88" spans="2:122" s="49" customFormat="1" x14ac:dyDescent="0.2">
      <c r="B88" s="66"/>
      <c r="C88" s="52"/>
      <c r="D88" s="52"/>
      <c r="E88" s="53"/>
      <c r="F88" s="53"/>
      <c r="G88" s="53"/>
      <c r="H88" s="53"/>
      <c r="I88" s="53"/>
      <c r="J88" s="53"/>
      <c r="K88" s="53"/>
      <c r="L88" s="53"/>
      <c r="M88" s="53"/>
      <c r="N88" s="53"/>
      <c r="O88" s="53"/>
      <c r="P88" s="53"/>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73"/>
      <c r="BE88" s="73"/>
      <c r="BF88" s="73"/>
      <c r="BG88" s="310"/>
      <c r="BH88" s="310"/>
      <c r="BI88" s="310"/>
      <c r="BJ88" s="310"/>
      <c r="BK88" s="310"/>
      <c r="BL88" s="310"/>
      <c r="BM88" s="310"/>
      <c r="BN88" s="310"/>
      <c r="BO88" s="310"/>
      <c r="BP88" s="310"/>
      <c r="BQ88" s="310"/>
      <c r="BR88" s="310"/>
      <c r="BS88" s="310"/>
      <c r="BT88" s="310"/>
      <c r="BU88" s="310"/>
      <c r="BV88" s="310"/>
      <c r="BW88" s="310"/>
      <c r="BX88" s="310"/>
      <c r="BY88" s="310"/>
      <c r="BZ88" s="310"/>
      <c r="CA88" s="310"/>
      <c r="CB88" s="310"/>
      <c r="CC88" s="76"/>
    </row>
    <row r="89" spans="2:122" s="49" customFormat="1" x14ac:dyDescent="0.2">
      <c r="B89" s="66"/>
      <c r="C89" s="52"/>
      <c r="D89" s="52"/>
      <c r="E89" s="53"/>
      <c r="F89" s="53"/>
      <c r="G89" s="53"/>
      <c r="H89" s="53"/>
      <c r="I89" s="53"/>
      <c r="J89" s="53"/>
      <c r="K89" s="53"/>
      <c r="L89" s="53"/>
      <c r="M89" s="53"/>
      <c r="N89" s="53"/>
      <c r="O89" s="53"/>
      <c r="P89" s="53"/>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c r="AP89" s="312"/>
      <c r="AQ89" s="312"/>
      <c r="AR89" s="312"/>
      <c r="AS89" s="312"/>
      <c r="AT89" s="312"/>
      <c r="AU89" s="312"/>
      <c r="AV89" s="312"/>
      <c r="AW89" s="312"/>
      <c r="AX89" s="312"/>
      <c r="AY89" s="312"/>
      <c r="AZ89" s="312"/>
      <c r="BA89" s="312"/>
      <c r="BB89" s="312"/>
      <c r="BC89" s="312"/>
      <c r="BD89" s="73"/>
      <c r="BE89" s="73"/>
      <c r="BF89" s="73"/>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0"/>
      <c r="CC89" s="76"/>
    </row>
    <row r="90" spans="2:122" s="49" customFormat="1" x14ac:dyDescent="0.2">
      <c r="B90" s="66"/>
      <c r="C90" s="52"/>
      <c r="D90" s="52"/>
      <c r="E90" s="53"/>
      <c r="F90" s="53"/>
      <c r="G90" s="53"/>
      <c r="H90" s="53"/>
      <c r="I90" s="53"/>
      <c r="J90" s="53"/>
      <c r="K90" s="53"/>
      <c r="L90" s="53"/>
      <c r="M90" s="53"/>
      <c r="N90" s="53"/>
      <c r="O90" s="53"/>
      <c r="P90" s="53"/>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312"/>
      <c r="AN90" s="312"/>
      <c r="AO90" s="312"/>
      <c r="AP90" s="312"/>
      <c r="AQ90" s="312"/>
      <c r="AR90" s="312"/>
      <c r="AS90" s="312"/>
      <c r="AT90" s="312"/>
      <c r="AU90" s="312"/>
      <c r="AV90" s="312"/>
      <c r="AW90" s="312"/>
      <c r="AX90" s="312"/>
      <c r="AY90" s="312"/>
      <c r="AZ90" s="312"/>
      <c r="BA90" s="312"/>
      <c r="BB90" s="312"/>
      <c r="BC90" s="312"/>
      <c r="BD90" s="73"/>
      <c r="BE90" s="73"/>
      <c r="BF90" s="73"/>
      <c r="BG90" s="310"/>
      <c r="BH90" s="310"/>
      <c r="BI90" s="310"/>
      <c r="BJ90" s="310"/>
      <c r="BK90" s="310"/>
      <c r="BL90" s="310"/>
      <c r="BM90" s="310"/>
      <c r="BN90" s="310"/>
      <c r="BO90" s="310"/>
      <c r="BP90" s="310"/>
      <c r="BQ90" s="310"/>
      <c r="BR90" s="310"/>
      <c r="BS90" s="310"/>
      <c r="BT90" s="310"/>
      <c r="BU90" s="310"/>
      <c r="BV90" s="310"/>
      <c r="BW90" s="310"/>
      <c r="BX90" s="310"/>
      <c r="BY90" s="310"/>
      <c r="BZ90" s="310"/>
      <c r="CA90" s="310"/>
      <c r="CB90" s="310"/>
      <c r="CC90" s="76"/>
    </row>
    <row r="91" spans="2:122" s="49" customFormat="1" x14ac:dyDescent="0.2">
      <c r="B91" s="66"/>
      <c r="C91" s="52"/>
      <c r="D91" s="52"/>
      <c r="E91" s="53"/>
      <c r="F91" s="53"/>
      <c r="G91" s="53"/>
      <c r="H91" s="53"/>
      <c r="I91" s="53"/>
      <c r="J91" s="53"/>
      <c r="K91" s="53"/>
      <c r="L91" s="53"/>
      <c r="M91" s="53"/>
      <c r="N91" s="53"/>
      <c r="O91" s="53"/>
      <c r="P91" s="53"/>
      <c r="Q91" s="312"/>
      <c r="R91" s="312"/>
      <c r="S91" s="312"/>
      <c r="T91" s="312"/>
      <c r="U91" s="312"/>
      <c r="V91" s="312"/>
      <c r="W91" s="312"/>
      <c r="X91" s="312"/>
      <c r="Y91" s="312"/>
      <c r="Z91" s="312"/>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2"/>
      <c r="AZ91" s="312"/>
      <c r="BA91" s="312"/>
      <c r="BB91" s="312"/>
      <c r="BC91" s="312"/>
      <c r="BD91" s="73"/>
      <c r="BE91" s="73"/>
      <c r="BF91" s="73"/>
      <c r="BG91" s="310"/>
      <c r="BH91" s="310"/>
      <c r="BI91" s="310"/>
      <c r="BJ91" s="310"/>
      <c r="BK91" s="310"/>
      <c r="BL91" s="310"/>
      <c r="BM91" s="310"/>
      <c r="BN91" s="310"/>
      <c r="BO91" s="310"/>
      <c r="BP91" s="310"/>
      <c r="BQ91" s="310"/>
      <c r="BR91" s="310"/>
      <c r="BS91" s="310"/>
      <c r="BT91" s="310"/>
      <c r="BU91" s="310"/>
      <c r="BV91" s="310"/>
      <c r="BW91" s="310"/>
      <c r="BX91" s="310"/>
      <c r="BY91" s="310"/>
      <c r="BZ91" s="310"/>
      <c r="CA91" s="310"/>
      <c r="CB91" s="310"/>
      <c r="CC91" s="76"/>
    </row>
    <row r="92" spans="2:122" s="49" customFormat="1" x14ac:dyDescent="0.2">
      <c r="B92" s="66"/>
      <c r="C92" s="52"/>
      <c r="D92" s="52"/>
      <c r="E92" s="53"/>
      <c r="F92" s="53"/>
      <c r="G92" s="53"/>
      <c r="H92" s="53"/>
      <c r="I92" s="53"/>
      <c r="J92" s="53"/>
      <c r="K92" s="53"/>
      <c r="L92" s="53"/>
      <c r="M92" s="53"/>
      <c r="N92" s="53"/>
      <c r="O92" s="53"/>
      <c r="P92" s="53"/>
      <c r="Q92" s="312"/>
      <c r="R92" s="312"/>
      <c r="S92" s="312"/>
      <c r="T92" s="312"/>
      <c r="U92" s="312"/>
      <c r="V92" s="312"/>
      <c r="W92" s="312"/>
      <c r="X92" s="312"/>
      <c r="Y92" s="312"/>
      <c r="Z92" s="312"/>
      <c r="AA92" s="312"/>
      <c r="AB92" s="312"/>
      <c r="AC92" s="312"/>
      <c r="AD92" s="312"/>
      <c r="AE92" s="312"/>
      <c r="AF92" s="312"/>
      <c r="AG92" s="312"/>
      <c r="AH92" s="312"/>
      <c r="AI92" s="312"/>
      <c r="AJ92" s="312"/>
      <c r="AK92" s="312"/>
      <c r="AL92" s="312"/>
      <c r="AM92" s="312"/>
      <c r="AN92" s="312"/>
      <c r="AO92" s="312"/>
      <c r="AP92" s="312"/>
      <c r="AQ92" s="312"/>
      <c r="AR92" s="312"/>
      <c r="AS92" s="312"/>
      <c r="AT92" s="312"/>
      <c r="AU92" s="312"/>
      <c r="AV92" s="312"/>
      <c r="AW92" s="312"/>
      <c r="AX92" s="312"/>
      <c r="AY92" s="312"/>
      <c r="AZ92" s="312"/>
      <c r="BA92" s="312"/>
      <c r="BB92" s="312"/>
      <c r="BC92" s="312"/>
      <c r="BD92" s="73"/>
      <c r="BE92" s="73"/>
      <c r="BF92" s="73"/>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76"/>
    </row>
    <row r="93" spans="2:122" s="49" customFormat="1" x14ac:dyDescent="0.2">
      <c r="B93" s="66"/>
      <c r="C93" s="52"/>
      <c r="D93" s="52"/>
      <c r="E93" s="53"/>
      <c r="F93" s="53"/>
      <c r="G93" s="53"/>
      <c r="H93" s="53"/>
      <c r="I93" s="53"/>
      <c r="J93" s="53"/>
      <c r="K93" s="53"/>
      <c r="L93" s="53"/>
      <c r="M93" s="53"/>
      <c r="N93" s="53"/>
      <c r="O93" s="53"/>
      <c r="P93" s="53"/>
      <c r="Q93" s="312"/>
      <c r="R93" s="312"/>
      <c r="S93" s="312"/>
      <c r="T93" s="312"/>
      <c r="U93" s="312"/>
      <c r="V93" s="312"/>
      <c r="W93" s="312"/>
      <c r="X93" s="312"/>
      <c r="Y93" s="312"/>
      <c r="Z93" s="312"/>
      <c r="AA93" s="312"/>
      <c r="AB93" s="312"/>
      <c r="AC93" s="312"/>
      <c r="AD93" s="312"/>
      <c r="AE93" s="312"/>
      <c r="AF93" s="312"/>
      <c r="AG93" s="312"/>
      <c r="AH93" s="312"/>
      <c r="AI93" s="312"/>
      <c r="AJ93" s="312"/>
      <c r="AK93" s="312"/>
      <c r="AL93" s="312"/>
      <c r="AM93" s="312"/>
      <c r="AN93" s="312"/>
      <c r="AO93" s="312"/>
      <c r="AP93" s="312"/>
      <c r="AQ93" s="312"/>
      <c r="AR93" s="312"/>
      <c r="AS93" s="312"/>
      <c r="AT93" s="312"/>
      <c r="AU93" s="312"/>
      <c r="AV93" s="312"/>
      <c r="AW93" s="312"/>
      <c r="AX93" s="312"/>
      <c r="AY93" s="312"/>
      <c r="AZ93" s="312"/>
      <c r="BA93" s="312"/>
      <c r="BB93" s="312"/>
      <c r="BC93" s="312"/>
      <c r="BD93" s="73"/>
      <c r="BE93" s="73"/>
      <c r="BF93" s="73"/>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0"/>
      <c r="CC93" s="76"/>
    </row>
    <row r="94" spans="2:122" s="49" customFormat="1" x14ac:dyDescent="0.2">
      <c r="B94" s="66"/>
      <c r="C94" s="52"/>
      <c r="D94" s="52"/>
      <c r="E94" s="53"/>
      <c r="F94" s="53"/>
      <c r="G94" s="53"/>
      <c r="H94" s="53"/>
      <c r="I94" s="53"/>
      <c r="J94" s="53"/>
      <c r="K94" s="53"/>
      <c r="L94" s="53"/>
      <c r="M94" s="53"/>
      <c r="N94" s="53"/>
      <c r="O94" s="53"/>
      <c r="P94" s="53"/>
      <c r="Q94" s="312"/>
      <c r="R94" s="312"/>
      <c r="S94" s="312"/>
      <c r="T94" s="312"/>
      <c r="U94" s="312"/>
      <c r="V94" s="312"/>
      <c r="W94" s="312"/>
      <c r="X94" s="312"/>
      <c r="Y94" s="312"/>
      <c r="Z94" s="312"/>
      <c r="AA94" s="312"/>
      <c r="AB94" s="312"/>
      <c r="AC94" s="312"/>
      <c r="AD94" s="312"/>
      <c r="AE94" s="312"/>
      <c r="AF94" s="312"/>
      <c r="AG94" s="312"/>
      <c r="AH94" s="312"/>
      <c r="AI94" s="312"/>
      <c r="AJ94" s="312"/>
      <c r="AK94" s="312"/>
      <c r="AL94" s="312"/>
      <c r="AM94" s="312"/>
      <c r="AN94" s="312"/>
      <c r="AO94" s="312"/>
      <c r="AP94" s="312"/>
      <c r="AQ94" s="312"/>
      <c r="AR94" s="312"/>
      <c r="AS94" s="312"/>
      <c r="AT94" s="312"/>
      <c r="AU94" s="312"/>
      <c r="AV94" s="312"/>
      <c r="AW94" s="312"/>
      <c r="AX94" s="312"/>
      <c r="AY94" s="312"/>
      <c r="AZ94" s="312"/>
      <c r="BA94" s="312"/>
      <c r="BB94" s="312"/>
      <c r="BC94" s="312"/>
      <c r="BD94" s="73"/>
      <c r="BE94" s="73"/>
      <c r="BF94" s="73"/>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76"/>
    </row>
    <row r="95" spans="2:122" s="49" customFormat="1" x14ac:dyDescent="0.2">
      <c r="B95" s="66"/>
      <c r="C95" s="52"/>
      <c r="D95" s="52"/>
      <c r="E95" s="53"/>
      <c r="F95" s="53"/>
      <c r="G95" s="53"/>
      <c r="H95" s="53"/>
      <c r="I95" s="53"/>
      <c r="J95" s="53"/>
      <c r="K95" s="53"/>
      <c r="L95" s="53"/>
      <c r="M95" s="53"/>
      <c r="N95" s="53"/>
      <c r="O95" s="53"/>
      <c r="P95" s="53"/>
      <c r="Q95" s="312"/>
      <c r="R95" s="312"/>
      <c r="S95" s="312"/>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2"/>
      <c r="AY95" s="312"/>
      <c r="AZ95" s="312"/>
      <c r="BA95" s="312"/>
      <c r="BB95" s="312"/>
      <c r="BC95" s="312"/>
      <c r="BD95" s="73"/>
      <c r="BE95" s="73"/>
      <c r="BF95" s="73"/>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76"/>
    </row>
    <row r="96" spans="2:122" s="49" customFormat="1" x14ac:dyDescent="0.2">
      <c r="B96" s="66"/>
      <c r="C96" s="52"/>
      <c r="D96" s="52"/>
      <c r="E96" s="53"/>
      <c r="F96" s="53"/>
      <c r="G96" s="53"/>
      <c r="H96" s="53"/>
      <c r="I96" s="53"/>
      <c r="J96" s="53"/>
      <c r="K96" s="53"/>
      <c r="L96" s="53"/>
      <c r="M96" s="53"/>
      <c r="N96" s="53"/>
      <c r="O96" s="53"/>
      <c r="P96" s="53"/>
      <c r="Q96" s="312"/>
      <c r="R96" s="312"/>
      <c r="S96" s="312"/>
      <c r="T96" s="312"/>
      <c r="U96" s="312"/>
      <c r="V96" s="312"/>
      <c r="W96" s="312"/>
      <c r="X96" s="312"/>
      <c r="Y96" s="312"/>
      <c r="Z96" s="312"/>
      <c r="AA96" s="312"/>
      <c r="AB96" s="312"/>
      <c r="AC96" s="312"/>
      <c r="AD96" s="312"/>
      <c r="AE96" s="312"/>
      <c r="AF96" s="312"/>
      <c r="AG96" s="312"/>
      <c r="AH96" s="312"/>
      <c r="AI96" s="312"/>
      <c r="AJ96" s="312"/>
      <c r="AK96" s="312"/>
      <c r="AL96" s="312"/>
      <c r="AM96" s="312"/>
      <c r="AN96" s="312"/>
      <c r="AO96" s="312"/>
      <c r="AP96" s="312"/>
      <c r="AQ96" s="312"/>
      <c r="AR96" s="312"/>
      <c r="AS96" s="312"/>
      <c r="AT96" s="312"/>
      <c r="AU96" s="312"/>
      <c r="AV96" s="312"/>
      <c r="AW96" s="312"/>
      <c r="AX96" s="312"/>
      <c r="AY96" s="312"/>
      <c r="AZ96" s="312"/>
      <c r="BA96" s="312"/>
      <c r="BB96" s="312"/>
      <c r="BC96" s="312"/>
      <c r="BD96" s="73"/>
      <c r="BE96" s="73"/>
      <c r="BF96" s="73"/>
      <c r="BG96" s="310"/>
      <c r="BH96" s="310"/>
      <c r="BI96" s="310"/>
      <c r="BJ96" s="310"/>
      <c r="BK96" s="310"/>
      <c r="BL96" s="310"/>
      <c r="BM96" s="310"/>
      <c r="BN96" s="310"/>
      <c r="BO96" s="310"/>
      <c r="BP96" s="310"/>
      <c r="BQ96" s="310"/>
      <c r="BR96" s="310"/>
      <c r="BS96" s="310"/>
      <c r="BT96" s="310"/>
      <c r="BU96" s="310"/>
      <c r="BV96" s="310"/>
      <c r="BW96" s="310"/>
      <c r="BX96" s="310"/>
      <c r="BY96" s="310"/>
      <c r="BZ96" s="310"/>
      <c r="CA96" s="310"/>
      <c r="CB96" s="310"/>
      <c r="CC96" s="76"/>
    </row>
    <row r="97" spans="2:81" s="49" customFormat="1" x14ac:dyDescent="0.2">
      <c r="B97" s="66"/>
      <c r="C97" s="52"/>
      <c r="D97" s="52"/>
      <c r="E97" s="53"/>
      <c r="F97" s="53"/>
      <c r="G97" s="53"/>
      <c r="H97" s="53"/>
      <c r="I97" s="53"/>
      <c r="J97" s="53"/>
      <c r="K97" s="53"/>
      <c r="L97" s="53"/>
      <c r="M97" s="53"/>
      <c r="N97" s="53"/>
      <c r="O97" s="53"/>
      <c r="P97" s="53"/>
      <c r="Q97" s="312"/>
      <c r="R97" s="312"/>
      <c r="S97" s="312"/>
      <c r="T97" s="312"/>
      <c r="U97" s="312"/>
      <c r="V97" s="312"/>
      <c r="W97" s="312"/>
      <c r="X97" s="312"/>
      <c r="Y97" s="312"/>
      <c r="Z97" s="312"/>
      <c r="AA97" s="312"/>
      <c r="AB97" s="312"/>
      <c r="AC97" s="312"/>
      <c r="AD97" s="312"/>
      <c r="AE97" s="312"/>
      <c r="AF97" s="312"/>
      <c r="AG97" s="312"/>
      <c r="AH97" s="312"/>
      <c r="AI97" s="312"/>
      <c r="AJ97" s="312"/>
      <c r="AK97" s="312"/>
      <c r="AL97" s="312"/>
      <c r="AM97" s="312"/>
      <c r="AN97" s="312"/>
      <c r="AO97" s="312"/>
      <c r="AP97" s="312"/>
      <c r="AQ97" s="312"/>
      <c r="AR97" s="312"/>
      <c r="AS97" s="312"/>
      <c r="AT97" s="312"/>
      <c r="AU97" s="312"/>
      <c r="AV97" s="312"/>
      <c r="AW97" s="312"/>
      <c r="AX97" s="312"/>
      <c r="AY97" s="312"/>
      <c r="AZ97" s="312"/>
      <c r="BA97" s="312"/>
      <c r="BB97" s="312"/>
      <c r="BC97" s="312"/>
      <c r="BD97" s="73"/>
      <c r="BE97" s="73"/>
      <c r="BF97" s="73"/>
      <c r="BG97" s="310"/>
      <c r="BH97" s="310"/>
      <c r="BI97" s="310"/>
      <c r="BJ97" s="310"/>
      <c r="BK97" s="310"/>
      <c r="BL97" s="310"/>
      <c r="BM97" s="310"/>
      <c r="BN97" s="310"/>
      <c r="BO97" s="310"/>
      <c r="BP97" s="310"/>
      <c r="BQ97" s="310"/>
      <c r="BR97" s="310"/>
      <c r="BS97" s="310"/>
      <c r="BT97" s="310"/>
      <c r="BU97" s="310"/>
      <c r="BV97" s="310"/>
      <c r="BW97" s="310"/>
      <c r="BX97" s="310"/>
      <c r="BY97" s="310"/>
      <c r="BZ97" s="310"/>
      <c r="CA97" s="310"/>
      <c r="CB97" s="310"/>
      <c r="CC97" s="76"/>
    </row>
    <row r="98" spans="2:81" s="49" customFormat="1" x14ac:dyDescent="0.2">
      <c r="B98" s="66"/>
      <c r="C98" s="52"/>
      <c r="D98" s="52"/>
      <c r="E98" s="53"/>
      <c r="F98" s="53"/>
      <c r="G98" s="53"/>
      <c r="H98" s="53"/>
      <c r="I98" s="53"/>
      <c r="J98" s="53"/>
      <c r="K98" s="53"/>
      <c r="L98" s="53"/>
      <c r="M98" s="53"/>
      <c r="N98" s="53"/>
      <c r="O98" s="53"/>
      <c r="P98" s="53"/>
      <c r="Q98" s="312"/>
      <c r="R98" s="312"/>
      <c r="S98" s="312"/>
      <c r="T98" s="312"/>
      <c r="U98" s="312"/>
      <c r="V98" s="312"/>
      <c r="W98" s="312"/>
      <c r="X98" s="312"/>
      <c r="Y98" s="312"/>
      <c r="Z98" s="312"/>
      <c r="AA98" s="312"/>
      <c r="AB98" s="312"/>
      <c r="AC98" s="312"/>
      <c r="AD98" s="312"/>
      <c r="AE98" s="312"/>
      <c r="AF98" s="312"/>
      <c r="AG98" s="312"/>
      <c r="AH98" s="312"/>
      <c r="AI98" s="312"/>
      <c r="AJ98" s="312"/>
      <c r="AK98" s="312"/>
      <c r="AL98" s="312"/>
      <c r="AM98" s="312"/>
      <c r="AN98" s="312"/>
      <c r="AO98" s="312"/>
      <c r="AP98" s="312"/>
      <c r="AQ98" s="312"/>
      <c r="AR98" s="312"/>
      <c r="AS98" s="312"/>
      <c r="AT98" s="312"/>
      <c r="AU98" s="312"/>
      <c r="AV98" s="312"/>
      <c r="AW98" s="312"/>
      <c r="AX98" s="312"/>
      <c r="AY98" s="312"/>
      <c r="AZ98" s="312"/>
      <c r="BA98" s="312"/>
      <c r="BB98" s="312"/>
      <c r="BC98" s="312"/>
      <c r="BD98" s="73"/>
      <c r="BE98" s="73"/>
      <c r="BF98" s="73"/>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0"/>
      <c r="CC98" s="76"/>
    </row>
    <row r="99" spans="2:81" s="49" customFormat="1" x14ac:dyDescent="0.2">
      <c r="B99" s="66"/>
      <c r="C99" s="52"/>
      <c r="D99" s="52"/>
      <c r="E99" s="53"/>
      <c r="F99" s="53"/>
      <c r="G99" s="53"/>
      <c r="H99" s="53"/>
      <c r="I99" s="53"/>
      <c r="J99" s="53"/>
      <c r="K99" s="53"/>
      <c r="L99" s="53"/>
      <c r="M99" s="53"/>
      <c r="N99" s="53"/>
      <c r="O99" s="53"/>
      <c r="P99" s="53"/>
      <c r="Q99" s="312"/>
      <c r="R99" s="312"/>
      <c r="S99" s="312"/>
      <c r="T99" s="312"/>
      <c r="U99" s="312"/>
      <c r="V99" s="312"/>
      <c r="W99" s="312"/>
      <c r="X99" s="312"/>
      <c r="Y99" s="312"/>
      <c r="Z99" s="312"/>
      <c r="AA99" s="312"/>
      <c r="AB99" s="312"/>
      <c r="AC99" s="312"/>
      <c r="AD99" s="312"/>
      <c r="AE99" s="312"/>
      <c r="AF99" s="312"/>
      <c r="AG99" s="312"/>
      <c r="AH99" s="312"/>
      <c r="AI99" s="312"/>
      <c r="AJ99" s="312"/>
      <c r="AK99" s="312"/>
      <c r="AL99" s="312"/>
      <c r="AM99" s="312"/>
      <c r="AN99" s="312"/>
      <c r="AO99" s="312"/>
      <c r="AP99" s="312"/>
      <c r="AQ99" s="312"/>
      <c r="AR99" s="312"/>
      <c r="AS99" s="312"/>
      <c r="AT99" s="312"/>
      <c r="AU99" s="312"/>
      <c r="AV99" s="312"/>
      <c r="AW99" s="312"/>
      <c r="AX99" s="312"/>
      <c r="AY99" s="312"/>
      <c r="AZ99" s="312"/>
      <c r="BA99" s="312"/>
      <c r="BB99" s="312"/>
      <c r="BC99" s="312"/>
      <c r="BD99" s="73"/>
      <c r="BE99" s="73"/>
      <c r="BF99" s="73"/>
      <c r="BG99" s="310"/>
      <c r="BH99" s="310"/>
      <c r="BI99" s="310"/>
      <c r="BJ99" s="310"/>
      <c r="BK99" s="310"/>
      <c r="BL99" s="310"/>
      <c r="BM99" s="310"/>
      <c r="BN99" s="310"/>
      <c r="BO99" s="310"/>
      <c r="BP99" s="310"/>
      <c r="BQ99" s="310"/>
      <c r="BR99" s="310"/>
      <c r="BS99" s="310"/>
      <c r="BT99" s="310"/>
      <c r="BU99" s="310"/>
      <c r="BV99" s="310"/>
      <c r="BW99" s="310"/>
      <c r="BX99" s="310"/>
      <c r="BY99" s="310"/>
      <c r="BZ99" s="310"/>
      <c r="CA99" s="310"/>
      <c r="CB99" s="310"/>
      <c r="CC99" s="76"/>
    </row>
    <row r="100" spans="2:81" s="49" customFormat="1" x14ac:dyDescent="0.2">
      <c r="B100" s="66"/>
      <c r="C100" s="52"/>
      <c r="D100" s="52"/>
      <c r="E100" s="53"/>
      <c r="F100" s="53"/>
      <c r="G100" s="53"/>
      <c r="H100" s="53"/>
      <c r="I100" s="53"/>
      <c r="J100" s="53"/>
      <c r="K100" s="53"/>
      <c r="L100" s="53"/>
      <c r="M100" s="53"/>
      <c r="N100" s="53"/>
      <c r="O100" s="53"/>
      <c r="P100" s="53"/>
      <c r="Q100" s="312"/>
      <c r="R100" s="312"/>
      <c r="S100" s="312"/>
      <c r="T100" s="312"/>
      <c r="U100" s="312"/>
      <c r="V100" s="312"/>
      <c r="W100" s="312"/>
      <c r="X100" s="312"/>
      <c r="Y100" s="312"/>
      <c r="Z100" s="312"/>
      <c r="AA100" s="312"/>
      <c r="AB100" s="312"/>
      <c r="AC100" s="312"/>
      <c r="AD100" s="312"/>
      <c r="AE100" s="312"/>
      <c r="AF100" s="312"/>
      <c r="AG100" s="312"/>
      <c r="AH100" s="312"/>
      <c r="AI100" s="312"/>
      <c r="AJ100" s="312"/>
      <c r="AK100" s="312"/>
      <c r="AL100" s="312"/>
      <c r="AM100" s="312"/>
      <c r="AN100" s="312"/>
      <c r="AO100" s="312"/>
      <c r="AP100" s="312"/>
      <c r="AQ100" s="312"/>
      <c r="AR100" s="312"/>
      <c r="AS100" s="312"/>
      <c r="AT100" s="312"/>
      <c r="AU100" s="312"/>
      <c r="AV100" s="312"/>
      <c r="AW100" s="312"/>
      <c r="AX100" s="312"/>
      <c r="AY100" s="312"/>
      <c r="AZ100" s="312"/>
      <c r="BA100" s="312"/>
      <c r="BB100" s="312"/>
      <c r="BC100" s="312"/>
      <c r="BD100" s="73"/>
      <c r="BE100" s="73"/>
      <c r="BF100" s="73"/>
      <c r="BG100" s="310"/>
      <c r="BH100" s="310"/>
      <c r="BI100" s="310"/>
      <c r="BJ100" s="310"/>
      <c r="BK100" s="310"/>
      <c r="BL100" s="310"/>
      <c r="BM100" s="310"/>
      <c r="BN100" s="310"/>
      <c r="BO100" s="310"/>
      <c r="BP100" s="310"/>
      <c r="BQ100" s="310"/>
      <c r="BR100" s="310"/>
      <c r="BS100" s="310"/>
      <c r="BT100" s="310"/>
      <c r="BU100" s="310"/>
      <c r="BV100" s="310"/>
      <c r="BW100" s="310"/>
      <c r="BX100" s="310"/>
      <c r="BY100" s="310"/>
      <c r="BZ100" s="310"/>
      <c r="CA100" s="310"/>
      <c r="CB100" s="310"/>
      <c r="CC100" s="76"/>
    </row>
    <row r="101" spans="2:81" s="49" customFormat="1" ht="16" thickBot="1" x14ac:dyDescent="0.25">
      <c r="B101" s="69"/>
      <c r="C101" s="61"/>
      <c r="D101" s="61"/>
      <c r="E101" s="58"/>
      <c r="F101" s="58"/>
      <c r="G101" s="58"/>
      <c r="H101" s="58"/>
      <c r="I101" s="58"/>
      <c r="J101" s="58"/>
      <c r="K101" s="58"/>
      <c r="L101" s="58"/>
      <c r="M101" s="58"/>
      <c r="N101" s="58"/>
      <c r="O101" s="58"/>
      <c r="P101" s="58"/>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74"/>
      <c r="BE101" s="74"/>
      <c r="BF101" s="74"/>
      <c r="BG101" s="311"/>
      <c r="BH101" s="311"/>
      <c r="BI101" s="311"/>
      <c r="BJ101" s="311"/>
      <c r="BK101" s="311"/>
      <c r="BL101" s="311"/>
      <c r="BM101" s="311"/>
      <c r="BN101" s="311"/>
      <c r="BO101" s="311"/>
      <c r="BP101" s="311"/>
      <c r="BQ101" s="311"/>
      <c r="BR101" s="311"/>
      <c r="BS101" s="311"/>
      <c r="BT101" s="311"/>
      <c r="BU101" s="311"/>
      <c r="BV101" s="311"/>
      <c r="BW101" s="311"/>
      <c r="BX101" s="311"/>
      <c r="BY101" s="311"/>
      <c r="BZ101" s="311"/>
      <c r="CA101" s="311"/>
      <c r="CB101" s="311"/>
      <c r="CC101" s="77"/>
    </row>
    <row r="102" spans="2:81" s="49" customFormat="1" ht="10" customHeight="1" thickBot="1" x14ac:dyDescent="0.25">
      <c r="B102" s="33"/>
      <c r="C102" s="50"/>
      <c r="D102" s="50"/>
      <c r="E102" s="50"/>
      <c r="F102" s="50"/>
      <c r="G102" s="50"/>
      <c r="H102" s="50"/>
      <c r="I102" s="50"/>
    </row>
    <row r="103" spans="2:81" s="49" customFormat="1" ht="18" customHeight="1" x14ac:dyDescent="0.2">
      <c r="B103" s="290" t="s">
        <v>12</v>
      </c>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c r="AJ103" s="291"/>
      <c r="AK103" s="291"/>
      <c r="AL103" s="291"/>
      <c r="AM103" s="291"/>
      <c r="AN103" s="291"/>
      <c r="AO103" s="291"/>
      <c r="AP103" s="291"/>
      <c r="AQ103" s="291"/>
      <c r="AR103" s="291"/>
      <c r="AS103" s="291"/>
      <c r="AT103" s="291"/>
      <c r="AU103" s="291"/>
      <c r="AV103" s="291"/>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2"/>
    </row>
    <row r="104" spans="2:81" s="49" customFormat="1" ht="5" customHeight="1" x14ac:dyDescent="0.2">
      <c r="B104" s="30"/>
      <c r="C104" s="52"/>
      <c r="D104" s="52"/>
      <c r="E104" s="52"/>
      <c r="F104" s="52"/>
      <c r="G104" s="52"/>
      <c r="H104" s="52"/>
      <c r="I104" s="52"/>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4"/>
    </row>
    <row r="105" spans="2:81" s="49" customFormat="1" ht="14.5" customHeight="1" x14ac:dyDescent="0.2">
      <c r="B105" s="30"/>
      <c r="C105" s="313" t="s">
        <v>13</v>
      </c>
      <c r="D105" s="313"/>
      <c r="E105" s="313"/>
      <c r="F105" s="313"/>
      <c r="G105" s="313"/>
      <c r="H105" s="313"/>
      <c r="I105" s="313"/>
      <c r="J105" s="313"/>
      <c r="K105" s="313"/>
      <c r="L105" s="313"/>
      <c r="M105" s="313"/>
      <c r="N105" s="313"/>
      <c r="O105" s="313"/>
      <c r="P105" s="313"/>
      <c r="Q105" s="313"/>
      <c r="R105" s="313"/>
      <c r="S105" s="313"/>
      <c r="T105" s="313"/>
      <c r="U105" s="313"/>
      <c r="V105" s="313"/>
      <c r="W105" s="2"/>
      <c r="X105" s="313" t="s">
        <v>14</v>
      </c>
      <c r="Y105" s="313"/>
      <c r="Z105" s="313"/>
      <c r="AA105" s="313"/>
      <c r="AB105" s="313"/>
      <c r="AC105" s="313"/>
      <c r="AD105" s="313"/>
      <c r="AE105" s="313"/>
      <c r="AF105" s="313"/>
      <c r="AG105" s="313"/>
      <c r="AH105" s="313"/>
      <c r="AI105" s="313"/>
      <c r="AJ105" s="313"/>
      <c r="AK105" s="313"/>
      <c r="AL105" s="313"/>
      <c r="AM105" s="313"/>
      <c r="AN105" s="313"/>
      <c r="AO105" s="313"/>
      <c r="AP105" s="2"/>
      <c r="AQ105" s="317" t="s">
        <v>42</v>
      </c>
      <c r="AR105" s="317"/>
      <c r="AS105" s="317"/>
      <c r="AT105" s="317"/>
      <c r="AU105" s="317"/>
      <c r="AV105" s="317"/>
      <c r="AW105" s="317"/>
      <c r="AX105" s="317"/>
      <c r="AY105" s="317"/>
      <c r="AZ105" s="317"/>
      <c r="BA105" s="317"/>
      <c r="BB105" s="317"/>
      <c r="BC105" s="317"/>
      <c r="BD105" s="317"/>
      <c r="BE105" s="317"/>
      <c r="BF105" s="317"/>
      <c r="BG105" s="317"/>
      <c r="BH105" s="317"/>
      <c r="BI105" s="2"/>
      <c r="BJ105" s="313" t="s">
        <v>15</v>
      </c>
      <c r="BK105" s="313"/>
      <c r="BL105" s="313"/>
      <c r="BM105" s="313"/>
      <c r="BN105" s="313"/>
      <c r="BO105" s="313"/>
      <c r="BP105" s="313"/>
      <c r="BQ105" s="313"/>
      <c r="BR105" s="313"/>
      <c r="BS105" s="313"/>
      <c r="BT105" s="313"/>
      <c r="BU105" s="313"/>
      <c r="BV105" s="313"/>
      <c r="BW105" s="313"/>
      <c r="BX105" s="313"/>
      <c r="BY105" s="313"/>
      <c r="BZ105" s="313"/>
      <c r="CA105" s="313"/>
      <c r="CB105" s="313"/>
      <c r="CC105" s="6"/>
    </row>
    <row r="106" spans="2:81" s="49" customFormat="1" ht="15" customHeight="1" x14ac:dyDescent="0.2">
      <c r="B106" s="30"/>
      <c r="C106" s="314" t="s">
        <v>16</v>
      </c>
      <c r="D106" s="314"/>
      <c r="E106" s="314"/>
      <c r="F106" s="314"/>
      <c r="G106" s="314"/>
      <c r="H106" s="314"/>
      <c r="I106" s="314"/>
      <c r="J106" s="314"/>
      <c r="K106" s="314"/>
      <c r="L106" s="314"/>
      <c r="M106" s="314"/>
      <c r="N106" s="314"/>
      <c r="O106" s="314"/>
      <c r="P106" s="314"/>
      <c r="Q106" s="314"/>
      <c r="R106" s="314"/>
      <c r="S106" s="314"/>
      <c r="T106" s="314"/>
      <c r="U106" s="314"/>
      <c r="V106" s="314"/>
      <c r="W106" s="62"/>
      <c r="X106" s="316" t="s">
        <v>40</v>
      </c>
      <c r="Y106" s="316"/>
      <c r="Z106" s="316"/>
      <c r="AA106" s="316"/>
      <c r="AB106" s="316"/>
      <c r="AC106" s="316"/>
      <c r="AD106" s="316"/>
      <c r="AE106" s="316"/>
      <c r="AF106" s="316"/>
      <c r="AG106" s="316"/>
      <c r="AH106" s="316"/>
      <c r="AI106" s="316"/>
      <c r="AJ106" s="316"/>
      <c r="AK106" s="316"/>
      <c r="AL106" s="316"/>
      <c r="AM106" s="316"/>
      <c r="AN106" s="316"/>
      <c r="AO106" s="316"/>
      <c r="AP106" s="41"/>
      <c r="AQ106" s="62" t="s">
        <v>43</v>
      </c>
      <c r="AR106" s="62"/>
      <c r="AS106" s="62"/>
      <c r="AT106" s="62"/>
      <c r="AU106" s="62"/>
      <c r="AV106" s="62"/>
      <c r="AW106" s="62"/>
      <c r="AX106" s="62"/>
      <c r="AY106" s="62"/>
      <c r="AZ106" s="62"/>
      <c r="BA106" s="62"/>
      <c r="BB106" s="62"/>
      <c r="BC106" s="62"/>
      <c r="BD106" s="62"/>
      <c r="BE106" s="62"/>
      <c r="BF106" s="62"/>
      <c r="BG106" s="62"/>
      <c r="BH106" s="62"/>
      <c r="BI106" s="62"/>
      <c r="BJ106" s="315" t="s">
        <v>41</v>
      </c>
      <c r="BK106" s="315"/>
      <c r="BL106" s="315"/>
      <c r="BM106" s="315"/>
      <c r="BN106" s="315"/>
      <c r="BO106" s="315"/>
      <c r="BP106" s="315"/>
      <c r="BQ106" s="315"/>
      <c r="BR106" s="315"/>
      <c r="BS106" s="315"/>
      <c r="BT106" s="315"/>
      <c r="BU106" s="315"/>
      <c r="BV106" s="315"/>
      <c r="BW106" s="315"/>
      <c r="BX106" s="315"/>
      <c r="BY106" s="315"/>
      <c r="BZ106" s="315"/>
      <c r="CA106" s="315"/>
      <c r="CB106" s="315"/>
      <c r="CC106" s="63"/>
    </row>
    <row r="107" spans="2:81" s="49" customFormat="1" ht="15" customHeight="1" x14ac:dyDescent="0.2">
      <c r="B107" s="30"/>
      <c r="C107" s="314" t="s">
        <v>17</v>
      </c>
      <c r="D107" s="314"/>
      <c r="E107" s="314"/>
      <c r="F107" s="314"/>
      <c r="G107" s="314"/>
      <c r="H107" s="314"/>
      <c r="I107" s="314"/>
      <c r="J107" s="314"/>
      <c r="K107" s="314"/>
      <c r="L107" s="314"/>
      <c r="M107" s="314"/>
      <c r="N107" s="314"/>
      <c r="O107" s="314"/>
      <c r="P107" s="314"/>
      <c r="Q107" s="314"/>
      <c r="R107" s="314"/>
      <c r="S107" s="314"/>
      <c r="T107" s="314"/>
      <c r="U107" s="314"/>
      <c r="V107" s="314"/>
      <c r="W107" s="62"/>
      <c r="X107" s="316" t="s">
        <v>18</v>
      </c>
      <c r="Y107" s="316"/>
      <c r="Z107" s="316"/>
      <c r="AA107" s="316"/>
      <c r="AB107" s="316"/>
      <c r="AC107" s="316"/>
      <c r="AD107" s="316"/>
      <c r="AE107" s="316"/>
      <c r="AF107" s="316"/>
      <c r="AG107" s="316"/>
      <c r="AH107" s="316"/>
      <c r="AI107" s="316"/>
      <c r="AJ107" s="316"/>
      <c r="AK107" s="316"/>
      <c r="AL107" s="316"/>
      <c r="AM107" s="316"/>
      <c r="AN107" s="316"/>
      <c r="AO107" s="316"/>
      <c r="AP107" s="41"/>
      <c r="AQ107" s="314" t="s">
        <v>56</v>
      </c>
      <c r="AR107" s="314"/>
      <c r="AS107" s="314"/>
      <c r="AT107" s="314"/>
      <c r="AU107" s="314"/>
      <c r="AV107" s="314"/>
      <c r="AW107" s="314"/>
      <c r="AX107" s="314"/>
      <c r="AY107" s="314"/>
      <c r="AZ107" s="314"/>
      <c r="BA107" s="314"/>
      <c r="BB107" s="314"/>
      <c r="BC107" s="314"/>
      <c r="BD107" s="314"/>
      <c r="BE107" s="314"/>
      <c r="BF107" s="314"/>
      <c r="BG107" s="314"/>
      <c r="BH107" s="314"/>
      <c r="BI107" s="62"/>
      <c r="BJ107" s="315" t="s">
        <v>55</v>
      </c>
      <c r="BK107" s="315"/>
      <c r="BL107" s="315"/>
      <c r="BM107" s="315"/>
      <c r="BN107" s="315"/>
      <c r="BO107" s="315"/>
      <c r="BP107" s="315"/>
      <c r="BQ107" s="315"/>
      <c r="BR107" s="315"/>
      <c r="BS107" s="315"/>
      <c r="BT107" s="315"/>
      <c r="BU107" s="315"/>
      <c r="BV107" s="315"/>
      <c r="BW107" s="315"/>
      <c r="BX107" s="315"/>
      <c r="BY107" s="315"/>
      <c r="BZ107" s="315"/>
      <c r="CA107" s="315"/>
      <c r="CB107" s="315"/>
      <c r="CC107" s="63"/>
    </row>
    <row r="108" spans="2:81" s="49" customFormat="1" x14ac:dyDescent="0.2">
      <c r="B108" s="30"/>
      <c r="C108" s="31"/>
      <c r="D108" s="52"/>
      <c r="E108" s="52"/>
      <c r="F108" s="52"/>
      <c r="G108" s="52"/>
      <c r="H108" s="52"/>
      <c r="I108" s="52"/>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4"/>
      <c r="BR108" s="4"/>
      <c r="BS108" s="4"/>
      <c r="BT108" s="4"/>
      <c r="BU108" s="4"/>
      <c r="BV108" s="4"/>
      <c r="BW108" s="4"/>
      <c r="BX108" s="4"/>
      <c r="BY108" s="4"/>
      <c r="BZ108" s="4"/>
      <c r="CA108" s="4"/>
      <c r="CB108" s="4"/>
      <c r="CC108" s="54"/>
    </row>
    <row r="109" spans="2:81" s="49" customFormat="1" x14ac:dyDescent="0.2">
      <c r="B109" s="30"/>
      <c r="C109" s="31"/>
      <c r="D109" s="52"/>
      <c r="E109" s="52"/>
      <c r="F109" s="52"/>
      <c r="G109" s="52"/>
      <c r="H109" s="52"/>
      <c r="I109" s="52"/>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4"/>
    </row>
    <row r="110" spans="2:81" s="49" customFormat="1" x14ac:dyDescent="0.2">
      <c r="B110" s="30"/>
      <c r="C110" s="31"/>
      <c r="D110" s="52"/>
      <c r="E110" s="52"/>
      <c r="F110" s="52"/>
      <c r="G110" s="52"/>
      <c r="H110" s="52"/>
      <c r="I110" s="52"/>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4"/>
    </row>
    <row r="111" spans="2:81" s="49" customFormat="1" x14ac:dyDescent="0.2">
      <c r="B111" s="30"/>
      <c r="C111" s="31"/>
      <c r="D111" s="52"/>
      <c r="E111" s="52"/>
      <c r="F111" s="52"/>
      <c r="G111" s="52"/>
      <c r="H111" s="52"/>
      <c r="I111" s="52"/>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4"/>
    </row>
    <row r="112" spans="2:81" s="49" customFormat="1" x14ac:dyDescent="0.2">
      <c r="B112" s="30"/>
      <c r="C112" s="31"/>
      <c r="D112" s="52"/>
      <c r="E112" s="52"/>
      <c r="F112" s="52"/>
      <c r="G112" s="52"/>
      <c r="H112" s="52"/>
      <c r="I112" s="52"/>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4"/>
    </row>
    <row r="113" spans="2:81" s="49" customFormat="1" x14ac:dyDescent="0.2">
      <c r="B113" s="30"/>
      <c r="C113" s="31"/>
      <c r="D113" s="52"/>
      <c r="E113" s="52"/>
      <c r="F113" s="52"/>
      <c r="G113" s="52"/>
      <c r="H113" s="52"/>
      <c r="I113" s="52"/>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4"/>
    </row>
    <row r="114" spans="2:81" s="49" customFormat="1" x14ac:dyDescent="0.2">
      <c r="B114" s="30"/>
      <c r="C114" s="31"/>
      <c r="D114" s="52"/>
      <c r="E114" s="52"/>
      <c r="F114" s="52"/>
      <c r="G114" s="52"/>
      <c r="H114" s="52"/>
      <c r="I114" s="52"/>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4"/>
    </row>
    <row r="115" spans="2:81" s="49" customFormat="1" x14ac:dyDescent="0.2">
      <c r="B115" s="30"/>
      <c r="C115" s="31"/>
      <c r="D115" s="52"/>
      <c r="E115" s="52"/>
      <c r="F115" s="52"/>
      <c r="G115" s="52"/>
      <c r="H115" s="52"/>
      <c r="I115" s="52"/>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4"/>
    </row>
    <row r="116" spans="2:81" s="49" customFormat="1" ht="16" thickBot="1" x14ac:dyDescent="0.25">
      <c r="B116" s="28"/>
      <c r="C116" s="29"/>
      <c r="D116" s="61"/>
      <c r="E116" s="61"/>
      <c r="F116" s="61"/>
      <c r="G116" s="61"/>
      <c r="H116" s="61"/>
      <c r="I116" s="61"/>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9"/>
    </row>
    <row r="117" spans="2:81" s="49" customFormat="1" ht="10" customHeight="1" thickBot="1" x14ac:dyDescent="0.25">
      <c r="B117" s="33"/>
      <c r="C117" s="33"/>
      <c r="D117" s="50"/>
      <c r="E117" s="50"/>
      <c r="F117" s="50"/>
      <c r="G117" s="50"/>
      <c r="H117" s="50"/>
      <c r="I117" s="50"/>
    </row>
    <row r="118" spans="2:81" s="49" customFormat="1" ht="18" customHeight="1" x14ac:dyDescent="0.2">
      <c r="B118" s="290" t="s">
        <v>19</v>
      </c>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2"/>
    </row>
    <row r="119" spans="2:81" s="49" customFormat="1" ht="5" customHeight="1" x14ac:dyDescent="0.2">
      <c r="B119" s="30"/>
      <c r="C119" s="52"/>
      <c r="D119" s="52"/>
      <c r="E119" s="52"/>
      <c r="F119" s="52"/>
      <c r="G119" s="52"/>
      <c r="H119" s="52"/>
      <c r="I119" s="52"/>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4"/>
    </row>
    <row r="120" spans="2:81" s="49" customFormat="1" x14ac:dyDescent="0.2">
      <c r="B120" s="21" t="s">
        <v>37</v>
      </c>
      <c r="C120" s="19"/>
      <c r="D120" s="20"/>
      <c r="E120" s="20"/>
      <c r="F120" s="20"/>
      <c r="G120" s="22" t="s">
        <v>20</v>
      </c>
      <c r="H120" s="20"/>
      <c r="I120" s="52"/>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4"/>
    </row>
    <row r="121" spans="2:81" s="49" customFormat="1" x14ac:dyDescent="0.2">
      <c r="B121" s="21" t="s">
        <v>53</v>
      </c>
      <c r="C121" s="19"/>
      <c r="D121" s="20"/>
      <c r="E121" s="20"/>
      <c r="F121" s="20"/>
      <c r="G121" s="22" t="s">
        <v>54</v>
      </c>
      <c r="H121" s="20"/>
      <c r="I121" s="52"/>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4"/>
    </row>
    <row r="122" spans="2:81" s="49" customFormat="1" x14ac:dyDescent="0.2">
      <c r="B122" s="21" t="s">
        <v>31</v>
      </c>
      <c r="C122" s="19"/>
      <c r="D122" s="20"/>
      <c r="E122" s="20"/>
      <c r="F122" s="20"/>
      <c r="G122" s="22" t="s">
        <v>32</v>
      </c>
      <c r="H122" s="20"/>
      <c r="I122" s="52"/>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4"/>
    </row>
    <row r="123" spans="2:81" s="49" customFormat="1" x14ac:dyDescent="0.2">
      <c r="B123" s="21" t="s">
        <v>21</v>
      </c>
      <c r="C123" s="19"/>
      <c r="D123" s="20"/>
      <c r="E123" s="20"/>
      <c r="F123" s="20"/>
      <c r="G123" s="22" t="s">
        <v>22</v>
      </c>
      <c r="H123" s="20"/>
      <c r="I123" s="52"/>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4"/>
    </row>
    <row r="124" spans="2:81" s="49" customFormat="1" x14ac:dyDescent="0.2">
      <c r="B124" s="21" t="s">
        <v>28</v>
      </c>
      <c r="C124" s="19"/>
      <c r="D124" s="20"/>
      <c r="E124" s="20"/>
      <c r="F124" s="20"/>
      <c r="G124" s="22" t="s">
        <v>29</v>
      </c>
      <c r="H124" s="20"/>
      <c r="I124" s="52"/>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4"/>
    </row>
    <row r="125" spans="2:81" s="49" customFormat="1" x14ac:dyDescent="0.2">
      <c r="B125" s="23" t="s">
        <v>38</v>
      </c>
      <c r="C125" s="19"/>
      <c r="D125" s="20"/>
      <c r="E125" s="20"/>
      <c r="F125" s="20"/>
      <c r="G125" s="22" t="s">
        <v>39</v>
      </c>
      <c r="H125" s="20"/>
      <c r="I125" s="52"/>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4"/>
    </row>
    <row r="126" spans="2:81" s="49" customFormat="1" x14ac:dyDescent="0.2">
      <c r="B126" s="23" t="s">
        <v>30</v>
      </c>
      <c r="C126" s="19"/>
      <c r="D126" s="20"/>
      <c r="E126" s="20"/>
      <c r="F126" s="20"/>
      <c r="G126" s="22" t="s">
        <v>27</v>
      </c>
      <c r="H126" s="20"/>
      <c r="I126" s="52"/>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4"/>
    </row>
    <row r="127" spans="2:81" s="49" customFormat="1" x14ac:dyDescent="0.2">
      <c r="B127" s="21" t="s">
        <v>23</v>
      </c>
      <c r="C127" s="19"/>
      <c r="D127" s="20"/>
      <c r="E127" s="20"/>
      <c r="F127" s="20"/>
      <c r="G127" s="22" t="s">
        <v>24</v>
      </c>
      <c r="H127" s="20"/>
      <c r="I127" s="52"/>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4"/>
    </row>
    <row r="128" spans="2:81" s="49" customFormat="1" ht="5" customHeight="1" thickBot="1" x14ac:dyDescent="0.25">
      <c r="B128" s="64"/>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9"/>
    </row>
    <row r="129" spans="2:81" s="49" customFormat="1" ht="10" customHeight="1" thickBot="1" x14ac:dyDescent="0.25">
      <c r="C129" s="50"/>
      <c r="D129" s="50"/>
      <c r="E129" s="50"/>
      <c r="F129" s="50"/>
      <c r="G129" s="50"/>
      <c r="H129" s="50"/>
      <c r="I129" s="50"/>
    </row>
    <row r="130" spans="2:81" s="49" customFormat="1" ht="18" customHeight="1" x14ac:dyDescent="0.2">
      <c r="B130" s="290" t="s">
        <v>25</v>
      </c>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91"/>
      <c r="AW130" s="291"/>
      <c r="AX130" s="291"/>
      <c r="AY130" s="291"/>
      <c r="AZ130" s="291"/>
      <c r="BA130" s="291"/>
      <c r="BB130" s="291"/>
      <c r="BC130" s="291"/>
      <c r="BD130" s="291"/>
      <c r="BE130" s="291"/>
      <c r="BF130" s="291"/>
      <c r="BG130" s="291"/>
      <c r="BH130" s="291"/>
      <c r="BI130" s="291"/>
      <c r="BJ130" s="291"/>
      <c r="BK130" s="291"/>
      <c r="BL130" s="291"/>
      <c r="BM130" s="291"/>
      <c r="BN130" s="291"/>
      <c r="BO130" s="291"/>
      <c r="BP130" s="291"/>
      <c r="BQ130" s="291"/>
      <c r="BR130" s="291"/>
      <c r="BS130" s="291"/>
      <c r="BT130" s="291"/>
      <c r="BU130" s="291"/>
      <c r="BV130" s="291"/>
      <c r="BW130" s="291"/>
      <c r="BX130" s="291"/>
      <c r="BY130" s="291"/>
      <c r="BZ130" s="291"/>
      <c r="CA130" s="291"/>
      <c r="CB130" s="291"/>
      <c r="CC130" s="292"/>
    </row>
    <row r="131" spans="2:81" s="49" customFormat="1" ht="5" customHeight="1" x14ac:dyDescent="0.2">
      <c r="B131" s="57"/>
      <c r="C131" s="52"/>
      <c r="D131" s="52"/>
      <c r="E131" s="52"/>
      <c r="F131" s="52"/>
      <c r="G131" s="52"/>
      <c r="H131" s="52"/>
      <c r="I131" s="52"/>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4"/>
    </row>
    <row r="132" spans="2:81" s="49" customFormat="1" x14ac:dyDescent="0.2">
      <c r="B132" s="57" t="s">
        <v>26</v>
      </c>
      <c r="C132" s="52"/>
      <c r="D132" s="52"/>
      <c r="E132" s="52"/>
      <c r="F132" s="52"/>
      <c r="G132" s="52"/>
      <c r="H132" s="52"/>
      <c r="I132" s="52"/>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4"/>
    </row>
    <row r="133" spans="2:81" s="49" customFormat="1" ht="5" customHeight="1" thickBot="1" x14ac:dyDescent="0.25">
      <c r="B133" s="293"/>
      <c r="C133" s="294"/>
      <c r="D133" s="294"/>
      <c r="E133" s="294"/>
      <c r="F133" s="294"/>
      <c r="G133" s="294"/>
      <c r="H133" s="294"/>
      <c r="I133" s="294"/>
      <c r="J133" s="294"/>
      <c r="K133" s="294"/>
      <c r="L133" s="294"/>
      <c r="M133" s="294"/>
      <c r="N133" s="294"/>
      <c r="O133" s="294"/>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9"/>
    </row>
    <row r="134" spans="2:81" s="49" customFormat="1" ht="10" customHeight="1" x14ac:dyDescent="0.2">
      <c r="B134" s="3"/>
      <c r="C134" s="3"/>
      <c r="D134" s="3"/>
      <c r="E134" s="3"/>
      <c r="F134" s="3"/>
      <c r="G134" s="3"/>
      <c r="H134" s="3"/>
      <c r="I134" s="3"/>
      <c r="J134" s="3"/>
      <c r="K134" s="3"/>
      <c r="L134" s="3"/>
      <c r="M134" s="3"/>
      <c r="N134" s="3"/>
      <c r="O134" s="3"/>
    </row>
    <row r="135" spans="2:81" ht="19" x14ac:dyDescent="0.2">
      <c r="B135" s="173" t="s">
        <v>350</v>
      </c>
      <c r="C135" s="27"/>
      <c r="D135" s="27"/>
      <c r="E135" s="27"/>
      <c r="F135" s="27"/>
      <c r="G135" s="27"/>
      <c r="H135" s="27"/>
      <c r="I135" s="27"/>
    </row>
    <row r="136" spans="2:81" ht="5" customHeight="1" x14ac:dyDescent="0.2">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row>
    <row r="137" spans="2:81" ht="14.5" customHeight="1" x14ac:dyDescent="0.2">
      <c r="B137" s="309" t="s">
        <v>60</v>
      </c>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c r="AF137" s="309"/>
      <c r="AG137" s="309"/>
      <c r="AH137" s="309"/>
      <c r="AI137" s="309"/>
      <c r="AJ137" s="309"/>
      <c r="AK137" s="309"/>
      <c r="AL137" s="309"/>
      <c r="AM137" s="309"/>
      <c r="AN137" s="309"/>
      <c r="AO137" s="309"/>
      <c r="AP137" s="309"/>
      <c r="AQ137" s="309"/>
      <c r="AR137" s="309"/>
      <c r="AS137" s="309"/>
      <c r="AT137" s="309"/>
      <c r="AU137" s="309"/>
      <c r="AV137" s="309"/>
      <c r="AW137" s="309"/>
      <c r="AX137" s="309"/>
      <c r="AY137" s="309"/>
      <c r="AZ137" s="309"/>
      <c r="BA137" s="309"/>
      <c r="BB137" s="309"/>
      <c r="BC137" s="309"/>
      <c r="BD137" s="309"/>
      <c r="BE137" s="309"/>
      <c r="BF137" s="309"/>
      <c r="BG137" s="309"/>
      <c r="BH137" s="309"/>
      <c r="BI137" s="309"/>
      <c r="BJ137" s="309"/>
      <c r="BK137" s="309"/>
      <c r="BL137" s="309"/>
      <c r="BM137" s="309"/>
      <c r="BN137" s="309"/>
      <c r="BO137" s="309"/>
      <c r="BP137" s="309"/>
      <c r="BQ137" s="309"/>
      <c r="BR137" s="309"/>
      <c r="BS137" s="309"/>
      <c r="BT137" s="309"/>
      <c r="BU137" s="309"/>
      <c r="BV137" s="309"/>
      <c r="BW137" s="309"/>
      <c r="BX137" s="309"/>
      <c r="BY137" s="309"/>
      <c r="BZ137" s="309"/>
      <c r="CA137" s="309"/>
      <c r="CB137" s="309"/>
      <c r="CC137" s="309"/>
    </row>
    <row r="138" spans="2:81" x14ac:dyDescent="0.2">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9"/>
      <c r="AR138" s="309"/>
      <c r="AS138" s="309"/>
      <c r="AT138" s="309"/>
      <c r="AU138" s="309"/>
      <c r="AV138" s="309"/>
      <c r="AW138" s="309"/>
      <c r="AX138" s="309"/>
      <c r="AY138" s="309"/>
      <c r="AZ138" s="309"/>
      <c r="BA138" s="309"/>
      <c r="BB138" s="309"/>
      <c r="BC138" s="309"/>
      <c r="BD138" s="309"/>
      <c r="BE138" s="309"/>
      <c r="BF138" s="309"/>
      <c r="BG138" s="309"/>
      <c r="BH138" s="309"/>
      <c r="BI138" s="309"/>
      <c r="BJ138" s="309"/>
      <c r="BK138" s="309"/>
      <c r="BL138" s="309"/>
      <c r="BM138" s="309"/>
      <c r="BN138" s="309"/>
      <c r="BO138" s="309"/>
      <c r="BP138" s="309"/>
      <c r="BQ138" s="309"/>
      <c r="BR138" s="309"/>
      <c r="BS138" s="309"/>
      <c r="BT138" s="309"/>
      <c r="BU138" s="309"/>
      <c r="BV138" s="309"/>
      <c r="BW138" s="309"/>
      <c r="BX138" s="309"/>
      <c r="BY138" s="309"/>
      <c r="BZ138" s="309"/>
      <c r="CA138" s="309"/>
      <c r="CB138" s="309"/>
      <c r="CC138" s="309"/>
    </row>
    <row r="139" spans="2:81" x14ac:dyDescent="0.2">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09"/>
      <c r="AR139" s="309"/>
      <c r="AS139" s="309"/>
      <c r="AT139" s="309"/>
      <c r="AU139" s="309"/>
      <c r="AV139" s="309"/>
      <c r="AW139" s="309"/>
      <c r="AX139" s="309"/>
      <c r="AY139" s="309"/>
      <c r="AZ139" s="309"/>
      <c r="BA139" s="309"/>
      <c r="BB139" s="309"/>
      <c r="BC139" s="309"/>
      <c r="BD139" s="309"/>
      <c r="BE139" s="309"/>
      <c r="BF139" s="309"/>
      <c r="BG139" s="309"/>
      <c r="BH139" s="309"/>
      <c r="BI139" s="309"/>
      <c r="BJ139" s="309"/>
      <c r="BK139" s="309"/>
      <c r="BL139" s="309"/>
      <c r="BM139" s="309"/>
      <c r="BN139" s="309"/>
      <c r="BO139" s="309"/>
      <c r="BP139" s="309"/>
      <c r="BQ139" s="309"/>
      <c r="BR139" s="309"/>
      <c r="BS139" s="309"/>
      <c r="BT139" s="309"/>
      <c r="BU139" s="309"/>
      <c r="BV139" s="309"/>
      <c r="BW139" s="309"/>
      <c r="BX139" s="309"/>
      <c r="BY139" s="309"/>
      <c r="BZ139" s="309"/>
      <c r="CA139" s="309"/>
      <c r="CB139" s="309"/>
      <c r="CC139" s="309"/>
    </row>
    <row r="140" spans="2:81" ht="5" customHeight="1" x14ac:dyDescent="0.2">
      <c r="B140" s="27"/>
      <c r="C140" s="27"/>
      <c r="D140" s="27"/>
      <c r="E140" s="27"/>
      <c r="F140" s="27"/>
      <c r="G140" s="27"/>
      <c r="H140" s="27"/>
      <c r="I140" s="27"/>
    </row>
    <row r="141" spans="2:81" x14ac:dyDescent="0.2">
      <c r="B141" s="309" t="s">
        <v>59</v>
      </c>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309"/>
      <c r="AR141" s="309"/>
      <c r="AS141" s="309"/>
      <c r="AT141" s="309"/>
      <c r="AU141" s="309"/>
      <c r="AV141" s="309"/>
      <c r="AW141" s="309"/>
      <c r="AX141" s="309"/>
      <c r="AY141" s="309"/>
      <c r="AZ141" s="309"/>
      <c r="BA141" s="309"/>
      <c r="BB141" s="309"/>
      <c r="BC141" s="309"/>
      <c r="BD141" s="309"/>
      <c r="BE141" s="309"/>
      <c r="BF141" s="309"/>
      <c r="BG141" s="309"/>
      <c r="BH141" s="309"/>
      <c r="BI141" s="309"/>
      <c r="BJ141" s="309"/>
      <c r="BK141" s="309"/>
      <c r="BL141" s="309"/>
      <c r="BM141" s="309"/>
      <c r="BN141" s="309"/>
      <c r="BO141" s="309"/>
      <c r="BP141" s="309"/>
      <c r="BQ141" s="309"/>
      <c r="BR141" s="309"/>
      <c r="BS141" s="309"/>
      <c r="BT141" s="309"/>
      <c r="BU141" s="309"/>
      <c r="BV141" s="309"/>
      <c r="BW141" s="309"/>
      <c r="BX141" s="309"/>
      <c r="BY141" s="309"/>
      <c r="BZ141" s="309"/>
      <c r="CA141" s="309"/>
      <c r="CB141" s="309"/>
      <c r="CC141" s="309"/>
    </row>
    <row r="142" spans="2:81" x14ac:dyDescent="0.2">
      <c r="B142" s="27" t="s">
        <v>64</v>
      </c>
      <c r="C142" s="27"/>
      <c r="D142" s="27"/>
      <c r="E142" s="27"/>
      <c r="F142" s="27"/>
      <c r="G142" s="27"/>
      <c r="H142" s="27"/>
      <c r="I142" s="27"/>
    </row>
    <row r="143" spans="2:81" x14ac:dyDescent="0.2">
      <c r="B143" s="27" t="s">
        <v>58</v>
      </c>
      <c r="C143" s="27"/>
      <c r="D143" s="27"/>
      <c r="E143" s="27"/>
      <c r="F143" s="27"/>
      <c r="G143" s="27"/>
      <c r="H143" s="27"/>
      <c r="I143" s="27"/>
    </row>
    <row r="144" spans="2:81" x14ac:dyDescent="0.2">
      <c r="C144" s="27"/>
      <c r="D144" s="27"/>
      <c r="E144" s="27"/>
      <c r="F144" s="27"/>
      <c r="G144" s="27"/>
      <c r="H144" s="27"/>
      <c r="I144" s="27"/>
    </row>
  </sheetData>
  <mergeCells count="106">
    <mergeCell ref="C45:N45"/>
    <mergeCell ref="C46:N54"/>
    <mergeCell ref="R45:AY54"/>
    <mergeCell ref="BC45:BL46"/>
    <mergeCell ref="BM45:BS46"/>
    <mergeCell ref="BC47:BL48"/>
    <mergeCell ref="BM47:BS48"/>
    <mergeCell ref="BC49:BL50"/>
    <mergeCell ref="BM49:BS50"/>
    <mergeCell ref="BC51:BL52"/>
    <mergeCell ref="BM51:BS52"/>
    <mergeCell ref="B118:CC118"/>
    <mergeCell ref="B103:CC103"/>
    <mergeCell ref="B141:CC141"/>
    <mergeCell ref="B79:CC79"/>
    <mergeCell ref="B133:O133"/>
    <mergeCell ref="B130:CC130"/>
    <mergeCell ref="B137:CC139"/>
    <mergeCell ref="BG83:CB101"/>
    <mergeCell ref="Q83:BC101"/>
    <mergeCell ref="C105:V105"/>
    <mergeCell ref="C106:V106"/>
    <mergeCell ref="C107:V107"/>
    <mergeCell ref="BJ105:CB105"/>
    <mergeCell ref="BJ106:CB106"/>
    <mergeCell ref="BJ107:CB107"/>
    <mergeCell ref="X105:AO105"/>
    <mergeCell ref="X106:AO106"/>
    <mergeCell ref="X107:AO107"/>
    <mergeCell ref="AQ105:BH105"/>
    <mergeCell ref="AQ107:BH107"/>
    <mergeCell ref="BC23:CB32"/>
    <mergeCell ref="R23:AY32"/>
    <mergeCell ref="BT75:CB76"/>
    <mergeCell ref="BT67:CB68"/>
    <mergeCell ref="BT56:CB57"/>
    <mergeCell ref="BC58:BL59"/>
    <mergeCell ref="BM58:BS59"/>
    <mergeCell ref="BT58:CB59"/>
    <mergeCell ref="BC64:BL65"/>
    <mergeCell ref="BT45:CB46"/>
    <mergeCell ref="BT47:CB48"/>
    <mergeCell ref="BT49:CB50"/>
    <mergeCell ref="BT62:CB63"/>
    <mergeCell ref="BT51:CB52"/>
    <mergeCell ref="BC53:BL54"/>
    <mergeCell ref="BM53:BS54"/>
    <mergeCell ref="BT53:CB54"/>
    <mergeCell ref="B4:CC4"/>
    <mergeCell ref="B6:CC6"/>
    <mergeCell ref="B8:CC8"/>
    <mergeCell ref="B10:CC10"/>
    <mergeCell ref="B16:CC16"/>
    <mergeCell ref="C20:N20"/>
    <mergeCell ref="AC20:AY20"/>
    <mergeCell ref="BC20:CB20"/>
    <mergeCell ref="B12:CC12"/>
    <mergeCell ref="B14:CC14"/>
    <mergeCell ref="R22:AY22"/>
    <mergeCell ref="BT34:CB35"/>
    <mergeCell ref="C35:N43"/>
    <mergeCell ref="BT73:CB74"/>
    <mergeCell ref="BC75:BL76"/>
    <mergeCell ref="BM75:BS76"/>
    <mergeCell ref="C34:N34"/>
    <mergeCell ref="R34:AY43"/>
    <mergeCell ref="BC34:BL35"/>
    <mergeCell ref="BM34:BS35"/>
    <mergeCell ref="BM64:BS65"/>
    <mergeCell ref="BT64:CB65"/>
    <mergeCell ref="C67:N67"/>
    <mergeCell ref="R67:AY76"/>
    <mergeCell ref="BC67:BL68"/>
    <mergeCell ref="BM67:BS68"/>
    <mergeCell ref="C68:N76"/>
    <mergeCell ref="BC40:BL41"/>
    <mergeCell ref="BT69:CB70"/>
    <mergeCell ref="BC71:BL72"/>
    <mergeCell ref="BM71:BS72"/>
    <mergeCell ref="BT71:CB72"/>
    <mergeCell ref="BC73:BL74"/>
    <mergeCell ref="BM73:BS74"/>
    <mergeCell ref="C57:N65"/>
    <mergeCell ref="R56:AY65"/>
    <mergeCell ref="BC56:BL57"/>
    <mergeCell ref="BM56:BS57"/>
    <mergeCell ref="BC60:BL61"/>
    <mergeCell ref="BM60:BS61"/>
    <mergeCell ref="BC69:BL70"/>
    <mergeCell ref="BM69:BS70"/>
    <mergeCell ref="BC22:CB22"/>
    <mergeCell ref="BM40:BS41"/>
    <mergeCell ref="BT40:CB41"/>
    <mergeCell ref="BC42:BL43"/>
    <mergeCell ref="BM42:BS43"/>
    <mergeCell ref="BT42:CB43"/>
    <mergeCell ref="BC36:BL37"/>
    <mergeCell ref="BM36:BS37"/>
    <mergeCell ref="BT36:CB37"/>
    <mergeCell ref="BC38:BL39"/>
    <mergeCell ref="BM38:BS39"/>
    <mergeCell ref="BT38:CB39"/>
    <mergeCell ref="C56:N56"/>
    <mergeCell ref="BT60:CB61"/>
    <mergeCell ref="BC62:BL63"/>
    <mergeCell ref="BM62:BS63"/>
  </mergeCells>
  <phoneticPr fontId="4" type="noConversion"/>
  <pageMargins left="0.39370078740157483" right="0.39370078740157483" top="0.39370078740157483" bottom="0.39370078740157483" header="0.23622047244094491" footer="0.23622047244094491"/>
  <pageSetup paperSize="9" scale="46" orientation="portrait" r:id="rId1"/>
  <headerFooter>
    <oddFooter>&amp;CPage &amp;P of &amp;N</oddFooter>
  </headerFooter>
  <rowBreaks count="1" manualBreakCount="1">
    <brk id="78" max="80" man="1"/>
  </rowBreaks>
  <drawing r:id="rId2"/>
  <extLst>
    <ext xmlns:mx="http://schemas.microsoft.com/office/mac/excel/2008/main" uri="{64002731-A6B0-56B0-2670-7721B7C09600}">
      <mx:PLV Mode="0"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18DE-FCC1-458B-8E31-0BCB60EFBCA2}">
  <sheetPr codeName="Sheet2">
    <tabColor theme="6" tint="-0.249977111117893"/>
  </sheetPr>
  <dimension ref="B1:S89"/>
  <sheetViews>
    <sheetView showGridLines="0" showRowColHeaders="0" zoomScale="85" zoomScaleNormal="85" zoomScaleSheetLayoutView="40" workbookViewId="0">
      <pane ySplit="3" topLeftCell="A4" activePane="bottomLeft" state="frozen"/>
      <selection pane="bottomLeft"/>
    </sheetView>
  </sheetViews>
  <sheetFormatPr baseColWidth="10" defaultColWidth="8.83203125" defaultRowHeight="16" x14ac:dyDescent="0.2"/>
  <cols>
    <col min="1" max="1" width="1.1640625" style="1" customWidth="1"/>
    <col min="2" max="2" width="29.1640625" style="15" customWidth="1"/>
    <col min="3" max="3" width="28.5" style="1" customWidth="1"/>
    <col min="4" max="4" width="22.5" style="1" customWidth="1"/>
    <col min="5" max="5" width="23.5" style="1" customWidth="1"/>
    <col min="6" max="6" width="28.5" style="1" customWidth="1"/>
    <col min="7" max="11" width="15.5" style="1" customWidth="1"/>
    <col min="12" max="13" width="20.5" style="1" customWidth="1"/>
    <col min="14" max="18" width="15.5" style="1" customWidth="1"/>
    <col min="19" max="21" width="20.5" style="1" customWidth="1"/>
    <col min="22" max="22" width="15.5" style="1" customWidth="1"/>
    <col min="23" max="24" width="20.5" style="1" customWidth="1"/>
    <col min="25" max="26" width="15.5" style="1" customWidth="1"/>
    <col min="27" max="27" width="16.83203125" style="1" customWidth="1"/>
    <col min="28" max="28" width="20.5" style="1" customWidth="1"/>
    <col min="29" max="29" width="32" style="1" customWidth="1"/>
    <col min="30" max="30" width="15" style="1" customWidth="1"/>
    <col min="31" max="31" width="22.5" style="1" customWidth="1"/>
    <col min="32" max="16384" width="8.83203125" style="1"/>
  </cols>
  <sheetData>
    <row r="1" spans="2:19" s="13" customFormat="1" ht="16.5" customHeight="1" x14ac:dyDescent="0.2">
      <c r="B1" s="174" t="s">
        <v>228</v>
      </c>
      <c r="C1" s="174"/>
    </row>
    <row r="2" spans="2:19" s="13" customFormat="1" ht="40" customHeight="1" x14ac:dyDescent="0.2">
      <c r="B2" s="26" t="s">
        <v>72</v>
      </c>
      <c r="C2" s="26"/>
      <c r="D2" s="26"/>
      <c r="E2" s="26"/>
      <c r="F2" s="26"/>
      <c r="G2" s="26"/>
      <c r="H2" s="17"/>
      <c r="I2" s="17"/>
      <c r="J2" s="17"/>
      <c r="K2" s="17"/>
      <c r="L2" s="17"/>
      <c r="M2" s="14"/>
      <c r="N2" s="14"/>
      <c r="O2" s="14"/>
      <c r="P2" s="14"/>
      <c r="Q2" s="14"/>
      <c r="R2" s="14"/>
      <c r="S2" s="14"/>
    </row>
    <row r="3" spans="2:19" ht="5.5" customHeight="1" x14ac:dyDescent="0.2"/>
    <row r="4" spans="2:19" ht="21" x14ac:dyDescent="0.2">
      <c r="B4" s="80" t="s">
        <v>74</v>
      </c>
    </row>
    <row r="5" spans="2:19" ht="8" customHeight="1" x14ac:dyDescent="0.2"/>
    <row r="6" spans="2:19" ht="31" customHeight="1" x14ac:dyDescent="0.2">
      <c r="B6" s="320" t="s">
        <v>352</v>
      </c>
      <c r="C6" s="320"/>
      <c r="D6" s="320"/>
      <c r="E6" s="320"/>
      <c r="F6" s="320"/>
      <c r="G6" s="320"/>
      <c r="H6" s="320"/>
      <c r="I6" s="320"/>
      <c r="J6" s="320"/>
    </row>
    <row r="7" spans="2:19" ht="6" customHeight="1" x14ac:dyDescent="0.2">
      <c r="B7" s="33"/>
      <c r="C7" s="33"/>
      <c r="D7" s="33"/>
      <c r="E7" s="33"/>
      <c r="F7" s="33"/>
      <c r="G7" s="33"/>
      <c r="H7" s="33"/>
      <c r="I7" s="33"/>
      <c r="J7" s="33"/>
    </row>
    <row r="8" spans="2:19" ht="31" customHeight="1" x14ac:dyDescent="0.2">
      <c r="B8" s="320" t="s">
        <v>94</v>
      </c>
      <c r="C8" s="320"/>
      <c r="D8" s="320"/>
      <c r="E8" s="320"/>
      <c r="F8" s="320"/>
      <c r="G8" s="320"/>
      <c r="H8" s="320"/>
      <c r="I8" s="320"/>
      <c r="J8" s="320"/>
    </row>
    <row r="9" spans="2:19" ht="7.5" customHeight="1" x14ac:dyDescent="0.2">
      <c r="B9" s="18"/>
    </row>
    <row r="10" spans="2:19" ht="19" x14ac:dyDescent="0.2">
      <c r="B10" s="321" t="s">
        <v>93</v>
      </c>
      <c r="C10" s="321"/>
      <c r="D10" s="321"/>
      <c r="E10" s="321"/>
      <c r="F10" s="321"/>
      <c r="G10" s="321"/>
      <c r="H10" s="321"/>
      <c r="I10" s="321"/>
      <c r="J10" s="321"/>
    </row>
    <row r="11" spans="2:19" ht="15" x14ac:dyDescent="0.2">
      <c r="B11" s="18"/>
    </row>
    <row r="12" spans="2:19" ht="21" x14ac:dyDescent="0.2">
      <c r="B12" s="80" t="s">
        <v>95</v>
      </c>
    </row>
    <row r="13" spans="2:19" ht="15" x14ac:dyDescent="0.2">
      <c r="B13" s="18"/>
    </row>
    <row r="14" spans="2:19" ht="15" x14ac:dyDescent="0.2">
      <c r="B14" s="18"/>
    </row>
    <row r="15" spans="2:19" ht="15" x14ac:dyDescent="0.2">
      <c r="B15" s="18"/>
    </row>
    <row r="16" spans="2:19" ht="15" x14ac:dyDescent="0.2">
      <c r="B16" s="18"/>
    </row>
    <row r="17" spans="2:2" ht="15" x14ac:dyDescent="0.2">
      <c r="B17" s="18"/>
    </row>
    <row r="18" spans="2:2" ht="15" x14ac:dyDescent="0.2">
      <c r="B18" s="18"/>
    </row>
    <row r="19" spans="2:2" ht="15" x14ac:dyDescent="0.2">
      <c r="B19" s="18"/>
    </row>
    <row r="20" spans="2:2" ht="15" x14ac:dyDescent="0.2">
      <c r="B20" s="18"/>
    </row>
    <row r="21" spans="2:2" ht="15" x14ac:dyDescent="0.2">
      <c r="B21" s="18"/>
    </row>
    <row r="22" spans="2:2" ht="15" x14ac:dyDescent="0.2">
      <c r="B22" s="18"/>
    </row>
    <row r="23" spans="2:2" ht="15" x14ac:dyDescent="0.2">
      <c r="B23" s="18"/>
    </row>
    <row r="24" spans="2:2" ht="15" x14ac:dyDescent="0.2">
      <c r="B24" s="18"/>
    </row>
    <row r="25" spans="2:2" ht="15" x14ac:dyDescent="0.2">
      <c r="B25" s="18"/>
    </row>
    <row r="26" spans="2:2" ht="15" x14ac:dyDescent="0.2">
      <c r="B26" s="18"/>
    </row>
    <row r="27" spans="2:2" ht="15" x14ac:dyDescent="0.2">
      <c r="B27" s="18"/>
    </row>
    <row r="28" spans="2:2" ht="15" x14ac:dyDescent="0.2">
      <c r="B28" s="18"/>
    </row>
    <row r="29" spans="2:2" s="16" customFormat="1" ht="15" x14ac:dyDescent="0.2"/>
    <row r="30" spans="2:2" s="16" customFormat="1" ht="15" x14ac:dyDescent="0.2">
      <c r="B30" s="18"/>
    </row>
    <row r="31" spans="2:2" s="16" customFormat="1" ht="15" x14ac:dyDescent="0.2">
      <c r="B31" s="18"/>
    </row>
    <row r="32" spans="2:2" s="16" customFormat="1" ht="15" x14ac:dyDescent="0.2">
      <c r="B32" s="18"/>
    </row>
    <row r="33" spans="2:10" s="16" customFormat="1" ht="15" x14ac:dyDescent="0.2">
      <c r="B33" s="18"/>
    </row>
    <row r="34" spans="2:10" s="16" customFormat="1" ht="15" x14ac:dyDescent="0.2">
      <c r="B34" s="18"/>
    </row>
    <row r="35" spans="2:10" s="16" customFormat="1" ht="15" x14ac:dyDescent="0.2">
      <c r="B35" s="18"/>
    </row>
    <row r="36" spans="2:10" s="16" customFormat="1" ht="15" x14ac:dyDescent="0.2">
      <c r="B36" s="18"/>
    </row>
    <row r="37" spans="2:10" s="16" customFormat="1" ht="15" x14ac:dyDescent="0.2">
      <c r="B37" s="18"/>
    </row>
    <row r="38" spans="2:10" s="16" customFormat="1" ht="15" x14ac:dyDescent="0.2">
      <c r="B38" s="18"/>
    </row>
    <row r="39" spans="2:10" s="16" customFormat="1" ht="15" x14ac:dyDescent="0.2">
      <c r="B39" s="18"/>
    </row>
    <row r="40" spans="2:10" s="16" customFormat="1" ht="21" x14ac:dyDescent="0.2">
      <c r="B40" s="80" t="s">
        <v>70</v>
      </c>
    </row>
    <row r="41" spans="2:10" s="16" customFormat="1" ht="6" customHeight="1" x14ac:dyDescent="0.2">
      <c r="B41" s="12"/>
    </row>
    <row r="42" spans="2:10" s="16" customFormat="1" ht="32" customHeight="1" x14ac:dyDescent="0.2">
      <c r="B42" s="320" t="s">
        <v>71</v>
      </c>
      <c r="C42" s="320"/>
      <c r="D42" s="320"/>
      <c r="E42" s="320"/>
      <c r="F42" s="320"/>
      <c r="G42" s="320"/>
      <c r="H42" s="320"/>
      <c r="I42" s="320"/>
      <c r="J42" s="320"/>
    </row>
    <row r="43" spans="2:10" s="16" customFormat="1" ht="15" x14ac:dyDescent="0.2">
      <c r="B43" s="33"/>
      <c r="C43" s="33"/>
      <c r="D43" s="33"/>
      <c r="E43" s="33"/>
      <c r="F43" s="33"/>
      <c r="G43" s="33"/>
      <c r="H43" s="33"/>
      <c r="I43" s="33"/>
      <c r="J43" s="33"/>
    </row>
    <row r="44" spans="2:10" s="16" customFormat="1" ht="21" x14ac:dyDescent="0.2">
      <c r="B44" s="81" t="s">
        <v>73</v>
      </c>
    </row>
    <row r="45" spans="2:10" s="16" customFormat="1" ht="7" customHeight="1" x14ac:dyDescent="0.2">
      <c r="B45" s="78"/>
    </row>
    <row r="46" spans="2:10" s="16" customFormat="1" ht="359.5" customHeight="1" x14ac:dyDescent="0.2">
      <c r="B46" s="320" t="s">
        <v>351</v>
      </c>
      <c r="C46" s="320"/>
      <c r="D46" s="320"/>
      <c r="E46" s="320"/>
      <c r="F46" s="320"/>
      <c r="G46" s="320"/>
      <c r="H46" s="320"/>
      <c r="I46" s="320"/>
      <c r="J46" s="320"/>
    </row>
    <row r="47" spans="2:10" s="16" customFormat="1" ht="8.5" customHeight="1" x14ac:dyDescent="0.2">
      <c r="B47" s="12"/>
    </row>
    <row r="48" spans="2:10" s="16" customFormat="1" ht="15" x14ac:dyDescent="0.2">
      <c r="B48" s="79" t="s">
        <v>211</v>
      </c>
    </row>
    <row r="49" spans="2:2" s="16" customFormat="1" ht="15" x14ac:dyDescent="0.2">
      <c r="B49" s="12"/>
    </row>
    <row r="50" spans="2:2" ht="21" x14ac:dyDescent="0.2">
      <c r="B50" s="80" t="s">
        <v>69</v>
      </c>
    </row>
    <row r="77" spans="2:7" ht="21" x14ac:dyDescent="0.2">
      <c r="B77" s="80" t="s">
        <v>12</v>
      </c>
    </row>
    <row r="79" spans="2:7" ht="19" x14ac:dyDescent="0.2">
      <c r="B79" s="18"/>
      <c r="C79" s="322" t="s">
        <v>206</v>
      </c>
      <c r="D79" s="322"/>
      <c r="E79" s="322"/>
      <c r="F79" s="322"/>
      <c r="G79" s="322"/>
    </row>
    <row r="80" spans="2:7" ht="6" customHeight="1" x14ac:dyDescent="0.2">
      <c r="B80" s="18"/>
      <c r="C80" s="169"/>
    </row>
    <row r="81" spans="2:7" ht="15" x14ac:dyDescent="0.2">
      <c r="B81" s="18"/>
      <c r="C81" s="170" t="s">
        <v>207</v>
      </c>
    </row>
    <row r="82" spans="2:7" ht="6" customHeight="1" x14ac:dyDescent="0.2">
      <c r="C82" s="16"/>
    </row>
    <row r="83" spans="2:7" ht="118" customHeight="1" x14ac:dyDescent="0.2">
      <c r="C83" s="319" t="s">
        <v>209</v>
      </c>
      <c r="D83" s="319"/>
      <c r="E83" s="319"/>
      <c r="F83" s="319"/>
      <c r="G83" s="319"/>
    </row>
    <row r="85" spans="2:7" ht="35" customHeight="1" x14ac:dyDescent="0.2">
      <c r="C85" s="318" t="s">
        <v>208</v>
      </c>
      <c r="D85" s="318"/>
      <c r="E85" s="318"/>
      <c r="F85" s="318"/>
      <c r="G85" s="318"/>
    </row>
    <row r="86" spans="2:7" ht="6" customHeight="1" x14ac:dyDescent="0.2">
      <c r="C86" s="169"/>
    </row>
    <row r="87" spans="2:7" x14ac:dyDescent="0.2">
      <c r="C87" s="170" t="s">
        <v>207</v>
      </c>
    </row>
    <row r="88" spans="2:7" ht="6" customHeight="1" x14ac:dyDescent="0.2">
      <c r="C88" s="16"/>
    </row>
    <row r="89" spans="2:7" ht="92" customHeight="1" x14ac:dyDescent="0.2">
      <c r="C89" s="319" t="s">
        <v>210</v>
      </c>
      <c r="D89" s="319"/>
      <c r="E89" s="319"/>
      <c r="F89" s="319"/>
      <c r="G89" s="319"/>
    </row>
  </sheetData>
  <mergeCells count="9">
    <mergeCell ref="C85:G85"/>
    <mergeCell ref="C89:G89"/>
    <mergeCell ref="B42:J42"/>
    <mergeCell ref="B46:J46"/>
    <mergeCell ref="B6:J6"/>
    <mergeCell ref="B10:J10"/>
    <mergeCell ref="B8:J8"/>
    <mergeCell ref="C79:G79"/>
    <mergeCell ref="C83:G83"/>
  </mergeCells>
  <hyperlinks>
    <hyperlink ref="C81" r:id="rId1" xr:uid="{EC8AF1C9-6BE3-4150-A81B-59DE7FE0A3FC}"/>
    <hyperlink ref="C87" r:id="rId2" xr:uid="{FE2036D2-2344-4CCD-8078-748328AC635B}"/>
  </hyperlinks>
  <pageMargins left="0.39370078740157483" right="0.39370078740157483" top="0.39370078740157483" bottom="0.39370078740157483" header="0.23622047244094491" footer="0.23622047244094491"/>
  <pageSetup paperSize="9" scale="48" orientation="portrait" r:id="rId3"/>
  <headerFooter>
    <oddFooter>&amp;CPage &amp;P of &amp;N</oddFooter>
  </headerFooter>
  <rowBreaks count="1" manualBreakCount="1">
    <brk id="76" max="16383" man="1"/>
  </rowBreaks>
  <colBreaks count="1" manualBreakCount="1">
    <brk id="10" max="1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33FA-82D3-4CE1-A6DF-FA9285599DFB}">
  <sheetPr>
    <tabColor theme="6" tint="-0.249977111117893"/>
  </sheetPr>
  <dimension ref="B1:S164"/>
  <sheetViews>
    <sheetView showGridLines="0" showRowColHeaders="0" zoomScaleNormal="100" zoomScaleSheetLayoutView="85" workbookViewId="0">
      <pane ySplit="3" topLeftCell="A16" activePane="bottomLeft" state="frozen"/>
      <selection pane="bottomLeft"/>
    </sheetView>
  </sheetViews>
  <sheetFormatPr baseColWidth="10" defaultColWidth="8.83203125" defaultRowHeight="16" x14ac:dyDescent="0.2"/>
  <cols>
    <col min="1" max="1" width="1.1640625" style="1" customWidth="1"/>
    <col min="2" max="2" width="15.5" style="15" customWidth="1"/>
    <col min="3" max="12" width="15.5" style="1" customWidth="1"/>
    <col min="13" max="13" width="1.5" style="1" customWidth="1"/>
    <col min="14" max="18" width="15.5" style="1" customWidth="1"/>
    <col min="19" max="21" width="20.5" style="1" customWidth="1"/>
    <col min="22" max="22" width="15.5" style="1" customWidth="1"/>
    <col min="23" max="24" width="20.5" style="1" customWidth="1"/>
    <col min="25" max="26" width="15.5" style="1" customWidth="1"/>
    <col min="27" max="27" width="16.83203125" style="1" customWidth="1"/>
    <col min="28" max="28" width="20.5" style="1" customWidth="1"/>
    <col min="29" max="29" width="32" style="1" customWidth="1"/>
    <col min="30" max="30" width="15" style="1" customWidth="1"/>
    <col min="31" max="31" width="22.5" style="1" customWidth="1"/>
    <col min="32" max="16384" width="8.83203125" style="1"/>
  </cols>
  <sheetData>
    <row r="1" spans="2:19" s="13" customFormat="1" ht="16.5" customHeight="1" x14ac:dyDescent="0.2">
      <c r="B1" s="174" t="s">
        <v>228</v>
      </c>
      <c r="C1" s="185"/>
    </row>
    <row r="2" spans="2:19" s="13" customFormat="1" ht="40" customHeight="1" x14ac:dyDescent="0.2">
      <c r="B2" s="26" t="s">
        <v>316</v>
      </c>
      <c r="C2" s="26"/>
      <c r="D2" s="26"/>
      <c r="E2" s="26"/>
      <c r="F2" s="26"/>
      <c r="G2" s="26"/>
      <c r="H2" s="183"/>
      <c r="I2" s="183"/>
      <c r="J2" s="183"/>
      <c r="K2" s="183"/>
      <c r="L2" s="183"/>
      <c r="M2" s="14"/>
      <c r="N2" s="14"/>
      <c r="O2" s="14"/>
      <c r="P2" s="14"/>
      <c r="Q2" s="14"/>
      <c r="R2" s="14"/>
      <c r="S2" s="14"/>
    </row>
    <row r="3" spans="2:19" ht="5.5" customHeight="1" x14ac:dyDescent="0.2"/>
    <row r="4" spans="2:19" ht="26" x14ac:dyDescent="0.2">
      <c r="B4" s="184" t="s">
        <v>306</v>
      </c>
    </row>
    <row r="5" spans="2:19" ht="17" thickBot="1" x14ac:dyDescent="0.25"/>
    <row r="6" spans="2:19" x14ac:dyDescent="0.2">
      <c r="B6" s="324" t="s">
        <v>298</v>
      </c>
      <c r="C6" s="325"/>
      <c r="D6" s="325"/>
      <c r="E6" s="325"/>
      <c r="F6" s="325"/>
      <c r="G6" s="325"/>
      <c r="H6" s="325"/>
      <c r="I6" s="325"/>
      <c r="J6" s="325"/>
      <c r="K6" s="325"/>
      <c r="L6" s="326"/>
    </row>
    <row r="7" spans="2:19" ht="22" customHeight="1" thickBot="1" x14ac:dyDescent="0.25">
      <c r="B7" s="327" t="s">
        <v>299</v>
      </c>
      <c r="C7" s="328"/>
      <c r="D7" s="328"/>
      <c r="E7" s="328"/>
      <c r="F7" s="328"/>
      <c r="G7" s="328"/>
      <c r="H7" s="328"/>
      <c r="I7" s="328"/>
      <c r="J7" s="328"/>
      <c r="K7" s="328"/>
      <c r="L7" s="329"/>
    </row>
    <row r="9" spans="2:19" ht="19" x14ac:dyDescent="0.2">
      <c r="B9" s="91" t="s">
        <v>300</v>
      </c>
    </row>
    <row r="10" spans="2:19" x14ac:dyDescent="0.2">
      <c r="B10" s="15" t="s">
        <v>301</v>
      </c>
    </row>
    <row r="11" spans="2:19" x14ac:dyDescent="0.2">
      <c r="B11" s="15" t="s">
        <v>302</v>
      </c>
    </row>
    <row r="12" spans="2:19" x14ac:dyDescent="0.2">
      <c r="B12" s="15" t="s">
        <v>303</v>
      </c>
    </row>
    <row r="13" spans="2:19" x14ac:dyDescent="0.2">
      <c r="B13" s="15" t="s">
        <v>353</v>
      </c>
    </row>
    <row r="14" spans="2:19" x14ac:dyDescent="0.2">
      <c r="B14" s="15" t="s">
        <v>304</v>
      </c>
    </row>
    <row r="15" spans="2:19" x14ac:dyDescent="0.2">
      <c r="B15" s="15" t="s">
        <v>305</v>
      </c>
    </row>
    <row r="17" spans="2:6" ht="19" x14ac:dyDescent="0.2">
      <c r="B17" s="91" t="s">
        <v>308</v>
      </c>
    </row>
    <row r="19" spans="2:6" x14ac:dyDescent="0.2">
      <c r="D19" s="15" t="s">
        <v>309</v>
      </c>
    </row>
    <row r="20" spans="2:6" x14ac:dyDescent="0.2">
      <c r="D20" s="15" t="s">
        <v>310</v>
      </c>
    </row>
    <row r="21" spans="2:6" x14ac:dyDescent="0.2">
      <c r="D21" s="15" t="s">
        <v>311</v>
      </c>
    </row>
    <row r="22" spans="2:6" x14ac:dyDescent="0.2">
      <c r="D22" s="323" t="s">
        <v>312</v>
      </c>
      <c r="E22" s="323"/>
      <c r="F22" s="323"/>
    </row>
    <row r="23" spans="2:6" x14ac:dyDescent="0.2">
      <c r="D23" s="323"/>
      <c r="E23" s="323"/>
      <c r="F23" s="323"/>
    </row>
    <row r="24" spans="2:6" x14ac:dyDescent="0.2">
      <c r="D24" s="15" t="s">
        <v>313</v>
      </c>
    </row>
    <row r="25" spans="2:6" ht="15" x14ac:dyDescent="0.2">
      <c r="B25" s="1"/>
    </row>
    <row r="26" spans="2:6" ht="15" x14ac:dyDescent="0.2">
      <c r="B26" s="1"/>
    </row>
    <row r="39" spans="2:2" ht="19" x14ac:dyDescent="0.2">
      <c r="B39" s="91" t="s">
        <v>307</v>
      </c>
    </row>
    <row r="40" spans="2:2" ht="5" customHeight="1" x14ac:dyDescent="0.2"/>
    <row r="121" spans="2:2" ht="19" x14ac:dyDescent="0.2">
      <c r="B121" s="91" t="s">
        <v>314</v>
      </c>
    </row>
    <row r="122" spans="2:2" ht="5" customHeight="1" x14ac:dyDescent="0.2">
      <c r="B122" s="1"/>
    </row>
    <row r="123" spans="2:2" ht="15" x14ac:dyDescent="0.2">
      <c r="B123" s="1"/>
    </row>
    <row r="124" spans="2:2" ht="15" x14ac:dyDescent="0.2">
      <c r="B124" s="1"/>
    </row>
    <row r="125" spans="2:2" ht="15" x14ac:dyDescent="0.2">
      <c r="B125" s="1"/>
    </row>
    <row r="126" spans="2:2" ht="15" x14ac:dyDescent="0.2">
      <c r="B126" s="1"/>
    </row>
    <row r="127" spans="2:2" ht="15" x14ac:dyDescent="0.2">
      <c r="B127" s="1"/>
    </row>
    <row r="128" spans="2:2" ht="15" x14ac:dyDescent="0.2">
      <c r="B128" s="1"/>
    </row>
    <row r="129" spans="2:2" ht="15" x14ac:dyDescent="0.2">
      <c r="B129" s="1"/>
    </row>
    <row r="130" spans="2:2" ht="15" x14ac:dyDescent="0.2">
      <c r="B130" s="1"/>
    </row>
    <row r="164" spans="2:2" ht="19" x14ac:dyDescent="0.2">
      <c r="B164" s="91" t="s">
        <v>315</v>
      </c>
    </row>
  </sheetData>
  <mergeCells count="3">
    <mergeCell ref="D22:F23"/>
    <mergeCell ref="B6:L6"/>
    <mergeCell ref="B7:L7"/>
  </mergeCells>
  <hyperlinks>
    <hyperlink ref="B7" r:id="rId1" xr:uid="{5A974A9C-853F-48C9-9040-702568F524B8}"/>
  </hyperlinks>
  <pageMargins left="0.39370078740157483" right="0.39370078740157483" top="0.39370078740157483" bottom="0.39370078740157483" header="0.23622047244094491" footer="0.23622047244094491"/>
  <pageSetup paperSize="9" scale="75" orientation="landscape" r:id="rId2"/>
  <headerFooter>
    <oddFooter>&amp;CPage &amp;P of &amp;N</oddFooter>
  </headerFooter>
  <rowBreaks count="4" manualBreakCount="4">
    <brk id="38" max="16383" man="1"/>
    <brk id="79" max="16383" man="1"/>
    <brk id="120" max="12" man="1"/>
    <brk id="196"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BB6C-AB11-43D0-B0DF-A10775F7927A}">
  <sheetPr codeName="Sheet9">
    <tabColor theme="6" tint="-0.249977111117893"/>
  </sheetPr>
  <dimension ref="B1:W39"/>
  <sheetViews>
    <sheetView showGridLines="0" showRowColHeaders="0" zoomScale="81" zoomScaleNormal="81" zoomScaleSheetLayoutView="40" workbookViewId="0">
      <pane xSplit="2" ySplit="12" topLeftCell="C25" activePane="bottomRight" state="frozen"/>
      <selection pane="topRight" activeCell="C1" sqref="C1"/>
      <selection pane="bottomLeft" activeCell="A13" sqref="A13"/>
      <selection pane="bottomRight" activeCell="D13" sqref="D13"/>
    </sheetView>
  </sheetViews>
  <sheetFormatPr baseColWidth="10" defaultColWidth="8.83203125" defaultRowHeight="16" x14ac:dyDescent="0.2"/>
  <cols>
    <col min="1" max="1" width="1.1640625" style="1" customWidth="1"/>
    <col min="2" max="2" width="20" style="1" customWidth="1"/>
    <col min="3" max="3" width="2.5" style="1" customWidth="1"/>
    <col min="4" max="4" width="45.5" style="1" customWidth="1"/>
    <col min="5" max="5" width="41.1640625" style="1" customWidth="1"/>
    <col min="6" max="6" width="8" style="1" customWidth="1"/>
    <col min="7" max="7" width="42.5" style="15" customWidth="1"/>
    <col min="8" max="8" width="25.83203125" style="1" customWidth="1"/>
    <col min="9" max="9" width="39.83203125" style="1" customWidth="1"/>
    <col min="10" max="10" width="53.1640625" style="1" customWidth="1"/>
    <col min="11" max="11" width="49.5" style="1" customWidth="1"/>
    <col min="12" max="12" width="15.5" style="1" customWidth="1"/>
    <col min="13" max="13" width="15.1640625" style="1" customWidth="1"/>
    <col min="14" max="15" width="15.5" style="1" customWidth="1"/>
    <col min="16" max="17" width="20.5" style="1" customWidth="1"/>
    <col min="18" max="22" width="15.5" style="1" customWidth="1"/>
    <col min="23" max="25" width="20.5" style="1" customWidth="1"/>
    <col min="26" max="26" width="15.5" style="1" customWidth="1"/>
    <col min="27" max="28" width="20.5" style="1" customWidth="1"/>
    <col min="29" max="30" width="15.5" style="1" customWidth="1"/>
    <col min="31" max="31" width="16.83203125" style="1" customWidth="1"/>
    <col min="32" max="32" width="20.5" style="1" customWidth="1"/>
    <col min="33" max="33" width="32" style="1" customWidth="1"/>
    <col min="34" max="34" width="15" style="1" customWidth="1"/>
    <col min="35" max="35" width="22.5" style="1" customWidth="1"/>
    <col min="36" max="16384" width="8.83203125" style="1"/>
  </cols>
  <sheetData>
    <row r="1" spans="2:23" s="13" customFormat="1" ht="16.5" customHeight="1" x14ac:dyDescent="0.2">
      <c r="B1" s="174" t="s">
        <v>228</v>
      </c>
      <c r="C1" s="174"/>
      <c r="D1" s="174"/>
      <c r="E1" s="174"/>
      <c r="F1" s="174"/>
      <c r="G1" s="174"/>
    </row>
    <row r="2" spans="2:23" s="13" customFormat="1" ht="16.5" customHeight="1" x14ac:dyDescent="0.2">
      <c r="B2" s="350" t="s">
        <v>227</v>
      </c>
      <c r="C2" s="350"/>
      <c r="D2" s="350"/>
      <c r="E2" s="87"/>
      <c r="F2" s="87" t="s">
        <v>87</v>
      </c>
      <c r="G2" s="351" t="s">
        <v>392</v>
      </c>
      <c r="H2" s="352"/>
    </row>
    <row r="3" spans="2:23" s="13" customFormat="1" ht="16.5" customHeight="1" x14ac:dyDescent="0.2">
      <c r="B3" s="350"/>
      <c r="C3" s="350"/>
      <c r="D3" s="350"/>
      <c r="E3" s="87"/>
      <c r="F3" s="87" t="s">
        <v>88</v>
      </c>
      <c r="G3" s="353">
        <v>44518</v>
      </c>
      <c r="H3" s="354"/>
    </row>
    <row r="4" spans="2:23" s="13" customFormat="1" ht="16.5" customHeight="1" x14ac:dyDescent="0.2">
      <c r="B4" s="350"/>
      <c r="C4" s="350"/>
      <c r="D4" s="350"/>
      <c r="E4" s="87"/>
      <c r="F4" s="87" t="s">
        <v>91</v>
      </c>
      <c r="G4" s="355" t="s">
        <v>403</v>
      </c>
      <c r="H4" s="356"/>
    </row>
    <row r="5" spans="2:23" s="13" customFormat="1" ht="8.5" customHeight="1" x14ac:dyDescent="0.2">
      <c r="H5" s="26"/>
      <c r="I5" s="26"/>
      <c r="J5" s="26"/>
      <c r="K5" s="26"/>
      <c r="L5" s="89"/>
      <c r="M5" s="89"/>
      <c r="N5" s="89"/>
      <c r="O5" s="89"/>
      <c r="P5" s="89"/>
      <c r="Q5" s="14"/>
      <c r="R5" s="14"/>
      <c r="S5" s="14"/>
      <c r="T5" s="14"/>
      <c r="U5" s="14"/>
      <c r="V5" s="14"/>
      <c r="W5" s="14"/>
    </row>
    <row r="6" spans="2:23" ht="5.5" customHeight="1" x14ac:dyDescent="0.2"/>
    <row r="7" spans="2:23" x14ac:dyDescent="0.2">
      <c r="B7" s="18" t="s">
        <v>157</v>
      </c>
      <c r="C7" s="18"/>
      <c r="D7" s="18"/>
      <c r="E7" s="18"/>
      <c r="F7" s="18"/>
    </row>
    <row r="8" spans="2:23" x14ac:dyDescent="0.2">
      <c r="B8" s="18" t="s">
        <v>159</v>
      </c>
      <c r="C8" s="18"/>
      <c r="D8" s="18"/>
      <c r="E8" s="18"/>
      <c r="F8" s="18"/>
    </row>
    <row r="9" spans="2:23" x14ac:dyDescent="0.2">
      <c r="B9" s="18" t="s">
        <v>160</v>
      </c>
      <c r="C9" s="18"/>
      <c r="D9" s="18"/>
      <c r="E9" s="18"/>
      <c r="F9" s="18"/>
    </row>
    <row r="10" spans="2:23" s="16" customFormat="1" ht="5.5" customHeight="1" x14ac:dyDescent="0.2"/>
    <row r="11" spans="2:23" s="16" customFormat="1" ht="19.5" customHeight="1" x14ac:dyDescent="0.2">
      <c r="B11" s="357" t="s">
        <v>78</v>
      </c>
      <c r="C11" s="188"/>
      <c r="D11" s="359" t="s">
        <v>321</v>
      </c>
      <c r="E11" s="360"/>
      <c r="F11" s="188"/>
      <c r="G11" s="349" t="s">
        <v>328</v>
      </c>
      <c r="H11" s="349"/>
      <c r="I11" s="349"/>
    </row>
    <row r="12" spans="2:23" ht="39.5" customHeight="1" x14ac:dyDescent="0.2">
      <c r="B12" s="358"/>
      <c r="C12" s="188"/>
      <c r="D12" s="162" t="s">
        <v>320</v>
      </c>
      <c r="E12" s="192" t="s">
        <v>99</v>
      </c>
      <c r="F12" s="190"/>
      <c r="G12" s="186" t="s">
        <v>368</v>
      </c>
      <c r="H12" s="186" t="s">
        <v>158</v>
      </c>
      <c r="I12" s="186" t="s">
        <v>224</v>
      </c>
    </row>
    <row r="13" spans="2:23" ht="106.5" customHeight="1" x14ac:dyDescent="0.2">
      <c r="B13" s="361" t="s">
        <v>161</v>
      </c>
      <c r="C13" s="189"/>
      <c r="D13" s="205" t="s">
        <v>322</v>
      </c>
      <c r="E13" s="218" t="s">
        <v>391</v>
      </c>
      <c r="F13" s="191"/>
      <c r="G13" s="362" t="s">
        <v>358</v>
      </c>
      <c r="H13" s="365" t="s">
        <v>404</v>
      </c>
      <c r="I13" s="368" t="s">
        <v>405</v>
      </c>
    </row>
    <row r="14" spans="2:23" ht="102" customHeight="1" x14ac:dyDescent="0.2">
      <c r="B14" s="331"/>
      <c r="C14" s="189"/>
      <c r="D14" s="205" t="s">
        <v>323</v>
      </c>
      <c r="E14" s="219" t="s">
        <v>392</v>
      </c>
      <c r="F14" s="191"/>
      <c r="G14" s="362"/>
      <c r="H14" s="365"/>
      <c r="I14" s="368"/>
    </row>
    <row r="15" spans="2:23" ht="125" customHeight="1" x14ac:dyDescent="0.2">
      <c r="B15" s="331"/>
      <c r="C15" s="189"/>
      <c r="D15" s="205" t="s">
        <v>327</v>
      </c>
      <c r="E15" s="219" t="s">
        <v>393</v>
      </c>
      <c r="F15" s="191"/>
      <c r="G15" s="362"/>
      <c r="H15" s="365"/>
      <c r="I15" s="368"/>
    </row>
    <row r="16" spans="2:23" ht="61.5" customHeight="1" x14ac:dyDescent="0.2">
      <c r="B16" s="331"/>
      <c r="C16" s="189"/>
      <c r="D16" s="205" t="s">
        <v>324</v>
      </c>
      <c r="E16" s="219" t="s">
        <v>394</v>
      </c>
      <c r="F16" s="191"/>
      <c r="G16" s="362"/>
      <c r="H16" s="365"/>
      <c r="I16" s="368"/>
    </row>
    <row r="17" spans="2:9" ht="53.5" customHeight="1" x14ac:dyDescent="0.2">
      <c r="B17" s="331"/>
      <c r="C17" s="189"/>
      <c r="D17" s="205" t="s">
        <v>341</v>
      </c>
      <c r="E17" s="219" t="s">
        <v>395</v>
      </c>
      <c r="F17" s="191"/>
      <c r="G17" s="362"/>
      <c r="H17" s="365"/>
      <c r="I17" s="368"/>
    </row>
    <row r="18" spans="2:9" ht="63" customHeight="1" x14ac:dyDescent="0.2">
      <c r="B18" s="331"/>
      <c r="C18" s="189"/>
      <c r="D18" s="205" t="s">
        <v>325</v>
      </c>
      <c r="E18" s="219" t="s">
        <v>396</v>
      </c>
      <c r="F18" s="191"/>
      <c r="G18" s="362"/>
      <c r="H18" s="365"/>
      <c r="I18" s="368"/>
    </row>
    <row r="19" spans="2:9" ht="158.5" customHeight="1" x14ac:dyDescent="0.2">
      <c r="B19" s="331"/>
      <c r="C19" s="189"/>
      <c r="D19" s="205" t="s">
        <v>326</v>
      </c>
      <c r="E19" s="219" t="s">
        <v>397</v>
      </c>
      <c r="F19" s="191"/>
      <c r="G19" s="362"/>
      <c r="H19" s="365"/>
      <c r="I19" s="368"/>
    </row>
    <row r="20" spans="2:9" ht="72.5" customHeight="1" x14ac:dyDescent="0.2">
      <c r="B20" s="331"/>
      <c r="C20" s="189"/>
      <c r="D20" s="206" t="s">
        <v>338</v>
      </c>
      <c r="E20" s="219" t="s">
        <v>398</v>
      </c>
      <c r="F20" s="191"/>
      <c r="G20" s="362"/>
      <c r="H20" s="365"/>
      <c r="I20" s="368"/>
    </row>
    <row r="21" spans="2:9" ht="63" customHeight="1" x14ac:dyDescent="0.2">
      <c r="B21" s="331"/>
      <c r="C21" s="189"/>
      <c r="D21" s="206" t="s">
        <v>340</v>
      </c>
      <c r="E21" s="219" t="s">
        <v>399</v>
      </c>
      <c r="F21" s="191"/>
      <c r="G21" s="362"/>
      <c r="H21" s="365"/>
      <c r="I21" s="368"/>
    </row>
    <row r="22" spans="2:9" ht="81.5" customHeight="1" x14ac:dyDescent="0.2">
      <c r="B22" s="331"/>
      <c r="C22" s="189"/>
      <c r="D22" s="206" t="s">
        <v>357</v>
      </c>
      <c r="E22" s="217"/>
      <c r="F22" s="191"/>
      <c r="G22" s="363"/>
      <c r="H22" s="366"/>
      <c r="I22" s="369"/>
    </row>
    <row r="23" spans="2:9" ht="96" customHeight="1" x14ac:dyDescent="0.2">
      <c r="B23" s="331"/>
      <c r="C23" s="189"/>
      <c r="D23" s="206" t="s">
        <v>344</v>
      </c>
      <c r="E23" s="217"/>
      <c r="F23" s="191"/>
      <c r="G23" s="363"/>
      <c r="H23" s="366"/>
      <c r="I23" s="369"/>
    </row>
    <row r="24" spans="2:9" ht="44.5" customHeight="1" thickBot="1" x14ac:dyDescent="0.25">
      <c r="B24" s="341"/>
      <c r="C24" s="189"/>
      <c r="D24" s="207" t="s">
        <v>225</v>
      </c>
      <c r="E24" s="216"/>
      <c r="F24" s="191"/>
      <c r="G24" s="364"/>
      <c r="H24" s="367"/>
      <c r="I24" s="370"/>
    </row>
    <row r="25" spans="2:9" ht="139.5" customHeight="1" thickTop="1" x14ac:dyDescent="0.2">
      <c r="B25" s="330" t="s">
        <v>165</v>
      </c>
      <c r="C25" s="189"/>
      <c r="D25" s="199" t="s">
        <v>339</v>
      </c>
      <c r="E25" s="220" t="s">
        <v>400</v>
      </c>
      <c r="F25" s="191"/>
      <c r="G25" s="203" t="s">
        <v>359</v>
      </c>
      <c r="H25" s="222" t="s">
        <v>406</v>
      </c>
      <c r="I25" s="220" t="s">
        <v>407</v>
      </c>
    </row>
    <row r="26" spans="2:9" ht="57.5" customHeight="1" x14ac:dyDescent="0.2">
      <c r="B26" s="331"/>
      <c r="C26" s="189"/>
      <c r="D26" s="210" t="s">
        <v>342</v>
      </c>
      <c r="E26" s="221" t="s">
        <v>401</v>
      </c>
      <c r="F26" s="191"/>
      <c r="G26" s="363" t="s">
        <v>360</v>
      </c>
      <c r="H26" s="366" t="s">
        <v>408</v>
      </c>
      <c r="I26" s="369" t="s">
        <v>409</v>
      </c>
    </row>
    <row r="27" spans="2:9" ht="132.5" customHeight="1" thickBot="1" x14ac:dyDescent="0.25">
      <c r="B27" s="331"/>
      <c r="C27" s="189"/>
      <c r="D27" s="210" t="s">
        <v>343</v>
      </c>
      <c r="E27" s="221" t="s">
        <v>402</v>
      </c>
      <c r="F27" s="191"/>
      <c r="G27" s="333"/>
      <c r="H27" s="343"/>
      <c r="I27" s="347"/>
    </row>
    <row r="28" spans="2:9" ht="54.5" customHeight="1" thickTop="1" x14ac:dyDescent="0.2">
      <c r="B28" s="330" t="s">
        <v>162</v>
      </c>
      <c r="C28" s="190"/>
      <c r="D28" s="199" t="s">
        <v>337</v>
      </c>
      <c r="E28" s="200"/>
      <c r="F28" s="191"/>
      <c r="G28" s="332" t="s">
        <v>369</v>
      </c>
      <c r="H28" s="342" t="s">
        <v>406</v>
      </c>
      <c r="I28" s="346" t="s">
        <v>410</v>
      </c>
    </row>
    <row r="29" spans="2:9" ht="45.5" customHeight="1" x14ac:dyDescent="0.2">
      <c r="B29" s="331"/>
      <c r="C29" s="190"/>
      <c r="D29" s="210" t="s">
        <v>336</v>
      </c>
      <c r="E29" s="198"/>
      <c r="F29" s="191"/>
      <c r="G29" s="333"/>
      <c r="H29" s="343"/>
      <c r="I29" s="347"/>
    </row>
    <row r="30" spans="2:9" ht="108" customHeight="1" x14ac:dyDescent="0.2">
      <c r="B30" s="331"/>
      <c r="C30" s="190"/>
      <c r="D30" s="210" t="s">
        <v>334</v>
      </c>
      <c r="E30" s="194"/>
      <c r="F30" s="191"/>
      <c r="G30" s="333"/>
      <c r="H30" s="343"/>
      <c r="I30" s="347"/>
    </row>
    <row r="31" spans="2:9" ht="47" customHeight="1" thickBot="1" x14ac:dyDescent="0.25">
      <c r="B31" s="341"/>
      <c r="C31" s="190"/>
      <c r="D31" s="207" t="s">
        <v>335</v>
      </c>
      <c r="E31" s="201"/>
      <c r="F31" s="191"/>
      <c r="G31" s="345"/>
      <c r="H31" s="344"/>
      <c r="I31" s="348"/>
    </row>
    <row r="32" spans="2:9" ht="125" customHeight="1" thickTop="1" x14ac:dyDescent="0.2">
      <c r="B32" s="331" t="s">
        <v>163</v>
      </c>
      <c r="C32" s="190"/>
      <c r="D32" s="210" t="s">
        <v>330</v>
      </c>
      <c r="E32" s="202"/>
      <c r="F32" s="191"/>
      <c r="G32" s="208" t="s">
        <v>361</v>
      </c>
      <c r="H32" s="223" t="s">
        <v>404</v>
      </c>
      <c r="I32" s="224" t="s">
        <v>411</v>
      </c>
    </row>
    <row r="33" spans="2:9" ht="119.5" customHeight="1" x14ac:dyDescent="0.2">
      <c r="B33" s="331"/>
      <c r="C33" s="190"/>
      <c r="D33" s="205" t="s">
        <v>331</v>
      </c>
      <c r="E33" s="198"/>
      <c r="F33" s="191"/>
      <c r="G33" s="206" t="s">
        <v>362</v>
      </c>
      <c r="H33" s="193" t="s">
        <v>108</v>
      </c>
      <c r="I33" s="194"/>
    </row>
    <row r="34" spans="2:9" ht="109.5" customHeight="1" x14ac:dyDescent="0.2">
      <c r="B34" s="331"/>
      <c r="C34" s="190"/>
      <c r="D34" s="205" t="s">
        <v>333</v>
      </c>
      <c r="E34" s="198"/>
      <c r="F34" s="191"/>
      <c r="G34" s="206" t="s">
        <v>363</v>
      </c>
      <c r="H34" s="193" t="s">
        <v>108</v>
      </c>
      <c r="I34" s="194"/>
    </row>
    <row r="35" spans="2:9" ht="162" customHeight="1" thickBot="1" x14ac:dyDescent="0.25">
      <c r="B35" s="331"/>
      <c r="C35" s="190"/>
      <c r="D35" s="205" t="s">
        <v>332</v>
      </c>
      <c r="E35" s="198"/>
      <c r="F35" s="191"/>
      <c r="G35" s="206" t="s">
        <v>367</v>
      </c>
      <c r="H35" s="193" t="s">
        <v>108</v>
      </c>
      <c r="I35" s="194"/>
    </row>
    <row r="36" spans="2:9" ht="91.5" customHeight="1" thickTop="1" x14ac:dyDescent="0.2">
      <c r="B36" s="330" t="s">
        <v>164</v>
      </c>
      <c r="C36" s="190"/>
      <c r="D36" s="199" t="s">
        <v>345</v>
      </c>
      <c r="E36" s="200"/>
      <c r="F36" s="191"/>
      <c r="G36" s="332" t="s">
        <v>364</v>
      </c>
      <c r="H36" s="334" t="s">
        <v>108</v>
      </c>
      <c r="I36" s="336"/>
    </row>
    <row r="37" spans="2:9" ht="91.5" customHeight="1" thickBot="1" x14ac:dyDescent="0.25">
      <c r="B37" s="331"/>
      <c r="C37" s="190"/>
      <c r="D37" s="207" t="s">
        <v>346</v>
      </c>
      <c r="E37" s="201"/>
      <c r="F37" s="191"/>
      <c r="G37" s="333"/>
      <c r="H37" s="335"/>
      <c r="I37" s="337"/>
    </row>
    <row r="38" spans="2:9" ht="75" customHeight="1" thickTop="1" x14ac:dyDescent="0.2">
      <c r="B38" s="330" t="s">
        <v>354</v>
      </c>
      <c r="C38" s="189"/>
      <c r="D38" s="332" t="s">
        <v>347</v>
      </c>
      <c r="E38" s="336"/>
      <c r="F38" s="191"/>
      <c r="G38" s="209" t="s">
        <v>365</v>
      </c>
      <c r="H38" s="195" t="s">
        <v>108</v>
      </c>
      <c r="I38" s="196"/>
    </row>
    <row r="39" spans="2:9" ht="207" customHeight="1" x14ac:dyDescent="0.2">
      <c r="B39" s="338"/>
      <c r="C39" s="189"/>
      <c r="D39" s="339"/>
      <c r="E39" s="340"/>
      <c r="F39" s="191"/>
      <c r="G39" s="205" t="s">
        <v>366</v>
      </c>
      <c r="H39" s="197" t="s">
        <v>108</v>
      </c>
      <c r="I39" s="198"/>
    </row>
  </sheetData>
  <mergeCells count="27">
    <mergeCell ref="B13:B24"/>
    <mergeCell ref="G13:G24"/>
    <mergeCell ref="H13:H24"/>
    <mergeCell ref="I13:I24"/>
    <mergeCell ref="B25:B27"/>
    <mergeCell ref="G26:G27"/>
    <mergeCell ref="H26:H27"/>
    <mergeCell ref="I26:I27"/>
    <mergeCell ref="G11:I11"/>
    <mergeCell ref="B2:D4"/>
    <mergeCell ref="G2:H2"/>
    <mergeCell ref="G3:H3"/>
    <mergeCell ref="G4:H4"/>
    <mergeCell ref="B11:B12"/>
    <mergeCell ref="D11:E11"/>
    <mergeCell ref="B28:B31"/>
    <mergeCell ref="H28:H31"/>
    <mergeCell ref="G28:G31"/>
    <mergeCell ref="I28:I31"/>
    <mergeCell ref="B32:B35"/>
    <mergeCell ref="B36:B37"/>
    <mergeCell ref="G36:G37"/>
    <mergeCell ref="H36:H37"/>
    <mergeCell ref="I36:I37"/>
    <mergeCell ref="B38:B39"/>
    <mergeCell ref="D38:D39"/>
    <mergeCell ref="E38:E39"/>
  </mergeCells>
  <dataValidations count="2">
    <dataValidation allowBlank="1" showErrorMessage="1" sqref="G3" xr:uid="{FB9FCB12-98A0-471B-A1CE-7FFBECB700EE}"/>
    <dataValidation type="list" allowBlank="1" showInputMessage="1" showErrorMessage="1" sqref="H32:H36 H38:H39 H13 H25:H26 H28" xr:uid="{359BC0F4-C985-49CC-A988-F28DAB14D487}">
      <formula1>"Please select, Yes, No, Partly,Not applicable, To be confirmed"</formula1>
    </dataValidation>
  </dataValidations>
  <pageMargins left="0.39370078740157483" right="0.39370078740157483" top="0.39370078740157483" bottom="0.39370078740157483" header="0.23622047244094491" footer="0.23622047244094491"/>
  <pageSetup paperSize="9" scale="60" orientation="landscape" r:id="rId1"/>
  <headerFooter>
    <oddFooter>&amp;CPage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CFC1-8AE1-4120-86D1-2326631FC68E}">
  <sheetPr codeName="Sheet5">
    <tabColor theme="6" tint="-0.249977111117893"/>
  </sheetPr>
  <dimension ref="B1:G82"/>
  <sheetViews>
    <sheetView showGridLines="0" zoomScaleNormal="100" zoomScaleSheetLayoutView="40" workbookViewId="0">
      <pane ySplit="10" topLeftCell="A24" activePane="bottomLeft" state="frozen"/>
      <selection pane="bottomLeft" activeCell="C12" sqref="C12"/>
    </sheetView>
  </sheetViews>
  <sheetFormatPr baseColWidth="10" defaultColWidth="8.6640625" defaultRowHeight="15" x14ac:dyDescent="0.2"/>
  <cols>
    <col min="1" max="1" width="0.83203125" style="1" customWidth="1"/>
    <col min="2" max="2" width="14.83203125" style="1" customWidth="1"/>
    <col min="3" max="3" width="48.83203125" style="1" customWidth="1"/>
    <col min="4" max="4" width="42.33203125" style="1" customWidth="1"/>
    <col min="5" max="5" width="17.1640625" style="1" customWidth="1"/>
    <col min="6" max="6" width="26.6640625" style="1" customWidth="1"/>
    <col min="7" max="7" width="38.33203125" style="1" customWidth="1"/>
    <col min="8" max="8" width="1.1640625" style="1" customWidth="1"/>
    <col min="9" max="16384" width="8.6640625" style="1"/>
  </cols>
  <sheetData>
    <row r="1" spans="2:7" s="92" customFormat="1" ht="16.5" customHeight="1" x14ac:dyDescent="0.2">
      <c r="B1" s="174" t="s">
        <v>228</v>
      </c>
      <c r="C1" s="174"/>
      <c r="D1" s="88"/>
    </row>
    <row r="2" spans="2:7" s="92" customFormat="1" ht="18.5" customHeight="1" x14ac:dyDescent="0.2">
      <c r="B2" s="392" t="s">
        <v>317</v>
      </c>
      <c r="C2" s="392"/>
      <c r="D2" s="93" t="s">
        <v>87</v>
      </c>
      <c r="E2" s="351" t="s">
        <v>392</v>
      </c>
      <c r="F2" s="352"/>
    </row>
    <row r="3" spans="2:7" s="92" customFormat="1" ht="14.5" customHeight="1" x14ac:dyDescent="0.2">
      <c r="B3" s="392"/>
      <c r="C3" s="392"/>
      <c r="D3" s="93" t="s">
        <v>100</v>
      </c>
      <c r="E3" s="353">
        <v>44518</v>
      </c>
      <c r="F3" s="354"/>
    </row>
    <row r="4" spans="2:7" s="92" customFormat="1" ht="21.5" customHeight="1" x14ac:dyDescent="0.2">
      <c r="B4" s="392"/>
      <c r="C4" s="392"/>
      <c r="D4" s="93" t="s">
        <v>101</v>
      </c>
      <c r="E4" s="355" t="s">
        <v>403</v>
      </c>
      <c r="F4" s="356"/>
    </row>
    <row r="5" spans="2:7" s="92" customFormat="1" ht="3.5" customHeight="1" x14ac:dyDescent="0.2">
      <c r="B5" s="94"/>
      <c r="C5" s="94"/>
      <c r="D5" s="94"/>
      <c r="E5" s="95"/>
      <c r="F5" s="95"/>
      <c r="G5" s="93"/>
    </row>
    <row r="6" spans="2:7" s="96" customFormat="1" ht="7.5" customHeight="1" x14ac:dyDescent="0.2"/>
    <row r="7" spans="2:7" x14ac:dyDescent="0.2">
      <c r="B7" s="170" t="s">
        <v>355</v>
      </c>
      <c r="C7" s="160"/>
      <c r="D7" s="160"/>
      <c r="E7" s="97"/>
      <c r="F7" s="97"/>
      <c r="G7" s="97"/>
    </row>
    <row r="8" spans="2:7" ht="7.5" customHeight="1" thickBot="1" x14ac:dyDescent="0.25">
      <c r="B8" s="3"/>
      <c r="C8" s="3"/>
      <c r="D8" s="3"/>
    </row>
    <row r="9" spans="2:7" ht="16" customHeight="1" x14ac:dyDescent="0.2">
      <c r="B9" s="396" t="s">
        <v>235</v>
      </c>
      <c r="C9" s="397"/>
      <c r="D9" s="187"/>
      <c r="E9" s="393" t="s">
        <v>168</v>
      </c>
      <c r="F9" s="394"/>
      <c r="G9" s="395"/>
    </row>
    <row r="10" spans="2:7" ht="48" x14ac:dyDescent="0.2">
      <c r="B10" s="144" t="s">
        <v>78</v>
      </c>
      <c r="C10" s="98" t="s">
        <v>102</v>
      </c>
      <c r="D10" s="99" t="s">
        <v>103</v>
      </c>
      <c r="E10" s="100" t="s">
        <v>166</v>
      </c>
      <c r="F10" s="101" t="s">
        <v>167</v>
      </c>
      <c r="G10" s="102" t="s">
        <v>318</v>
      </c>
    </row>
    <row r="11" spans="2:7" s="103" customFormat="1" ht="19" x14ac:dyDescent="0.2">
      <c r="B11" s="177" t="s">
        <v>104</v>
      </c>
      <c r="C11" s="178"/>
      <c r="D11" s="104"/>
      <c r="E11" s="105"/>
      <c r="F11" s="106"/>
      <c r="G11" s="107"/>
    </row>
    <row r="12" spans="2:7" s="108" customFormat="1" ht="93" customHeight="1" x14ac:dyDescent="0.2">
      <c r="B12" s="376" t="s">
        <v>105</v>
      </c>
      <c r="C12" s="225" t="s">
        <v>106</v>
      </c>
      <c r="D12" s="226" t="s">
        <v>107</v>
      </c>
      <c r="E12" s="227" t="s">
        <v>408</v>
      </c>
      <c r="F12" s="228" t="s">
        <v>412</v>
      </c>
      <c r="G12" s="229" t="s">
        <v>413</v>
      </c>
    </row>
    <row r="13" spans="2:7" s="108" customFormat="1" ht="315" customHeight="1" x14ac:dyDescent="0.2">
      <c r="B13" s="377"/>
      <c r="C13" s="225" t="s">
        <v>236</v>
      </c>
      <c r="D13" s="226" t="s">
        <v>109</v>
      </c>
      <c r="E13" s="227" t="s">
        <v>404</v>
      </c>
      <c r="F13" s="228" t="s">
        <v>414</v>
      </c>
      <c r="G13" s="229" t="s">
        <v>415</v>
      </c>
    </row>
    <row r="14" spans="2:7" s="108" customFormat="1" ht="318.5" customHeight="1" x14ac:dyDescent="0.2">
      <c r="B14" s="378" t="s">
        <v>110</v>
      </c>
      <c r="C14" s="176" t="s">
        <v>237</v>
      </c>
      <c r="D14" s="110" t="s">
        <v>111</v>
      </c>
      <c r="E14" s="111" t="s">
        <v>108</v>
      </c>
      <c r="F14" s="112"/>
      <c r="G14" s="113"/>
    </row>
    <row r="15" spans="2:7" s="108" customFormat="1" ht="197" customHeight="1" x14ac:dyDescent="0.2">
      <c r="B15" s="379"/>
      <c r="C15" s="176" t="s">
        <v>238</v>
      </c>
      <c r="D15" s="110" t="s">
        <v>373</v>
      </c>
      <c r="E15" s="111" t="s">
        <v>108</v>
      </c>
      <c r="F15" s="112"/>
      <c r="G15" s="113"/>
    </row>
    <row r="16" spans="2:7" s="108" customFormat="1" ht="82.5" customHeight="1" x14ac:dyDescent="0.2">
      <c r="B16" s="379"/>
      <c r="C16" s="176" t="s">
        <v>239</v>
      </c>
      <c r="D16" s="110" t="s">
        <v>142</v>
      </c>
      <c r="E16" s="111" t="s">
        <v>108</v>
      </c>
      <c r="F16" s="112"/>
      <c r="G16" s="113"/>
    </row>
    <row r="17" spans="2:7" s="108" customFormat="1" ht="119.5" customHeight="1" x14ac:dyDescent="0.2">
      <c r="B17" s="380"/>
      <c r="C17" s="176" t="s">
        <v>240</v>
      </c>
      <c r="D17" s="114" t="s">
        <v>112</v>
      </c>
      <c r="E17" s="111" t="s">
        <v>108</v>
      </c>
      <c r="F17" s="112"/>
      <c r="G17" s="113"/>
    </row>
    <row r="18" spans="2:7" s="108" customFormat="1" ht="214" customHeight="1" x14ac:dyDescent="0.2">
      <c r="B18" s="145" t="s">
        <v>113</v>
      </c>
      <c r="C18" s="176" t="s">
        <v>241</v>
      </c>
      <c r="D18" s="110" t="s">
        <v>371</v>
      </c>
      <c r="E18" s="111" t="s">
        <v>108</v>
      </c>
      <c r="F18" s="112"/>
      <c r="G18" s="113"/>
    </row>
    <row r="19" spans="2:7" s="115" customFormat="1" ht="19" x14ac:dyDescent="0.2">
      <c r="B19" s="146" t="s">
        <v>114</v>
      </c>
      <c r="C19" s="116"/>
      <c r="D19" s="117"/>
      <c r="E19" s="118"/>
      <c r="F19" s="119"/>
      <c r="G19" s="120"/>
    </row>
    <row r="20" spans="2:7" s="108" customFormat="1" ht="152.5" customHeight="1" x14ac:dyDescent="0.2">
      <c r="B20" s="378" t="s">
        <v>105</v>
      </c>
      <c r="C20" s="176" t="s">
        <v>242</v>
      </c>
      <c r="D20" s="114" t="s">
        <v>115</v>
      </c>
      <c r="E20" s="111" t="s">
        <v>108</v>
      </c>
      <c r="F20" s="112"/>
      <c r="G20" s="113"/>
    </row>
    <row r="21" spans="2:7" s="108" customFormat="1" ht="69.5" customHeight="1" x14ac:dyDescent="0.2">
      <c r="B21" s="380"/>
      <c r="C21" s="176" t="s">
        <v>243</v>
      </c>
      <c r="D21" s="114" t="s">
        <v>115</v>
      </c>
      <c r="E21" s="111" t="s">
        <v>108</v>
      </c>
      <c r="F21" s="112"/>
      <c r="G21" s="113"/>
    </row>
    <row r="22" spans="2:7" s="115" customFormat="1" ht="19" x14ac:dyDescent="0.2">
      <c r="B22" s="147" t="s">
        <v>116</v>
      </c>
      <c r="C22" s="122"/>
      <c r="D22" s="123"/>
      <c r="E22" s="124"/>
      <c r="F22" s="125"/>
      <c r="G22" s="126"/>
    </row>
    <row r="23" spans="2:7" s="108" customFormat="1" ht="134.5" customHeight="1" x14ac:dyDescent="0.2">
      <c r="B23" s="371" t="s">
        <v>117</v>
      </c>
      <c r="C23" s="179" t="s">
        <v>244</v>
      </c>
      <c r="D23" s="114" t="s">
        <v>115</v>
      </c>
      <c r="E23" s="111" t="s">
        <v>108</v>
      </c>
      <c r="F23" s="112"/>
      <c r="G23" s="113"/>
    </row>
    <row r="24" spans="2:7" s="108" customFormat="1" ht="90" customHeight="1" x14ac:dyDescent="0.2">
      <c r="B24" s="390"/>
      <c r="C24" s="179" t="s">
        <v>245</v>
      </c>
      <c r="D24" s="114" t="s">
        <v>115</v>
      </c>
      <c r="E24" s="111" t="s">
        <v>108</v>
      </c>
      <c r="F24" s="112"/>
      <c r="G24" s="113"/>
    </row>
    <row r="25" spans="2:7" s="108" customFormat="1" ht="162.5" customHeight="1" x14ac:dyDescent="0.2">
      <c r="B25" s="371" t="s">
        <v>118</v>
      </c>
      <c r="C25" s="176" t="s">
        <v>246</v>
      </c>
      <c r="D25" s="110" t="s">
        <v>374</v>
      </c>
      <c r="E25" s="111" t="s">
        <v>108</v>
      </c>
      <c r="F25" s="128"/>
      <c r="G25" s="129"/>
    </row>
    <row r="26" spans="2:7" s="108" customFormat="1" ht="162.5" customHeight="1" x14ac:dyDescent="0.2">
      <c r="B26" s="372"/>
      <c r="C26" s="176" t="s">
        <v>247</v>
      </c>
      <c r="D26" s="110" t="s">
        <v>372</v>
      </c>
      <c r="E26" s="111" t="s">
        <v>108</v>
      </c>
      <c r="F26" s="128"/>
      <c r="G26" s="129"/>
    </row>
    <row r="27" spans="2:7" s="108" customFormat="1" ht="93.5" customHeight="1" x14ac:dyDescent="0.2">
      <c r="B27" s="390"/>
      <c r="C27" s="176" t="s">
        <v>248</v>
      </c>
      <c r="D27" s="110" t="s">
        <v>142</v>
      </c>
      <c r="E27" s="111" t="s">
        <v>108</v>
      </c>
      <c r="F27" s="128"/>
      <c r="G27" s="129"/>
    </row>
    <row r="28" spans="2:7" s="108" customFormat="1" ht="237" customHeight="1" x14ac:dyDescent="0.2">
      <c r="B28" s="371" t="s">
        <v>249</v>
      </c>
      <c r="C28" s="225" t="s">
        <v>250</v>
      </c>
      <c r="D28" s="226" t="s">
        <v>119</v>
      </c>
      <c r="E28" s="227" t="s">
        <v>406</v>
      </c>
      <c r="F28" s="228" t="s">
        <v>416</v>
      </c>
      <c r="G28" s="229" t="s">
        <v>417</v>
      </c>
    </row>
    <row r="29" spans="2:7" s="108" customFormat="1" ht="55" customHeight="1" x14ac:dyDescent="0.2">
      <c r="B29" s="372"/>
      <c r="C29" s="176" t="s">
        <v>251</v>
      </c>
      <c r="D29" s="110" t="s">
        <v>142</v>
      </c>
      <c r="E29" s="111" t="s">
        <v>108</v>
      </c>
      <c r="F29" s="128"/>
      <c r="G29" s="129"/>
    </row>
    <row r="30" spans="2:7" s="108" customFormat="1" ht="55" customHeight="1" x14ac:dyDescent="0.2">
      <c r="B30" s="373" t="s">
        <v>125</v>
      </c>
      <c r="C30" s="225" t="s">
        <v>252</v>
      </c>
      <c r="D30" s="226" t="s">
        <v>262</v>
      </c>
      <c r="E30" s="227" t="s">
        <v>406</v>
      </c>
      <c r="F30" s="228" t="s">
        <v>418</v>
      </c>
      <c r="G30" s="229" t="s">
        <v>419</v>
      </c>
    </row>
    <row r="31" spans="2:7" s="108" customFormat="1" ht="70" customHeight="1" x14ac:dyDescent="0.2">
      <c r="B31" s="374"/>
      <c r="C31" s="176" t="s">
        <v>253</v>
      </c>
      <c r="D31" s="114" t="s">
        <v>115</v>
      </c>
      <c r="E31" s="111" t="s">
        <v>108</v>
      </c>
      <c r="F31" s="128"/>
      <c r="G31" s="129"/>
    </row>
    <row r="32" spans="2:7" s="108" customFormat="1" ht="55" customHeight="1" x14ac:dyDescent="0.2">
      <c r="B32" s="374"/>
      <c r="C32" s="176" t="s">
        <v>254</v>
      </c>
      <c r="D32" s="110" t="s">
        <v>256</v>
      </c>
      <c r="E32" s="111" t="s">
        <v>108</v>
      </c>
      <c r="F32" s="128"/>
      <c r="G32" s="129"/>
    </row>
    <row r="33" spans="2:7" s="108" customFormat="1" ht="68" customHeight="1" x14ac:dyDescent="0.2">
      <c r="B33" s="375"/>
      <c r="C33" s="176" t="s">
        <v>255</v>
      </c>
      <c r="D33" s="114" t="s">
        <v>115</v>
      </c>
      <c r="E33" s="111" t="s">
        <v>108</v>
      </c>
      <c r="F33" s="128"/>
      <c r="G33" s="129"/>
    </row>
    <row r="34" spans="2:7" s="108" customFormat="1" ht="91" customHeight="1" x14ac:dyDescent="0.2">
      <c r="B34" s="371" t="s">
        <v>120</v>
      </c>
      <c r="C34" s="176" t="s">
        <v>257</v>
      </c>
      <c r="D34" s="114" t="s">
        <v>115</v>
      </c>
      <c r="E34" s="111" t="s">
        <v>108</v>
      </c>
      <c r="F34" s="128"/>
      <c r="G34" s="129"/>
    </row>
    <row r="35" spans="2:7" s="108" customFormat="1" ht="91" customHeight="1" x14ac:dyDescent="0.2">
      <c r="B35" s="372"/>
      <c r="C35" s="180" t="s">
        <v>258</v>
      </c>
      <c r="D35" s="114" t="s">
        <v>115</v>
      </c>
      <c r="E35" s="111" t="s">
        <v>108</v>
      </c>
      <c r="F35" s="128"/>
      <c r="G35" s="129"/>
    </row>
    <row r="36" spans="2:7" s="108" customFormat="1" ht="91" customHeight="1" x14ac:dyDescent="0.2">
      <c r="B36" s="372"/>
      <c r="C36" s="121" t="s">
        <v>259</v>
      </c>
      <c r="D36" s="114" t="s">
        <v>115</v>
      </c>
      <c r="E36" s="111" t="s">
        <v>108</v>
      </c>
      <c r="F36" s="128"/>
      <c r="G36" s="129"/>
    </row>
    <row r="37" spans="2:7" s="108" customFormat="1" ht="68.5" customHeight="1" x14ac:dyDescent="0.2">
      <c r="B37" s="372"/>
      <c r="C37" s="121" t="s">
        <v>260</v>
      </c>
      <c r="D37" s="110" t="s">
        <v>261</v>
      </c>
      <c r="E37" s="111" t="s">
        <v>108</v>
      </c>
      <c r="F37" s="128"/>
      <c r="G37" s="129"/>
    </row>
    <row r="38" spans="2:7" s="115" customFormat="1" ht="19" x14ac:dyDescent="0.2">
      <c r="B38" s="147" t="s">
        <v>121</v>
      </c>
      <c r="C38" s="122"/>
      <c r="D38" s="123"/>
      <c r="E38" s="124"/>
      <c r="F38" s="125"/>
      <c r="G38" s="126"/>
    </row>
    <row r="39" spans="2:7" s="108" customFormat="1" ht="68" customHeight="1" x14ac:dyDescent="0.2">
      <c r="B39" s="148" t="s">
        <v>117</v>
      </c>
      <c r="C39" s="179" t="s">
        <v>263</v>
      </c>
      <c r="D39" s="114" t="s">
        <v>115</v>
      </c>
      <c r="E39" s="111" t="s">
        <v>108</v>
      </c>
      <c r="F39" s="130"/>
      <c r="G39" s="113"/>
    </row>
    <row r="40" spans="2:7" s="108" customFormat="1" ht="52" customHeight="1" x14ac:dyDescent="0.2">
      <c r="B40" s="388" t="s">
        <v>118</v>
      </c>
      <c r="C40" s="109" t="s">
        <v>264</v>
      </c>
      <c r="D40" s="114" t="s">
        <v>115</v>
      </c>
      <c r="E40" s="111" t="s">
        <v>108</v>
      </c>
      <c r="F40" s="128"/>
      <c r="G40" s="129"/>
    </row>
    <row r="41" spans="2:7" s="108" customFormat="1" ht="52" customHeight="1" x14ac:dyDescent="0.2">
      <c r="B41" s="389"/>
      <c r="C41" s="176" t="s">
        <v>265</v>
      </c>
      <c r="D41" s="114" t="s">
        <v>115</v>
      </c>
      <c r="E41" s="111" t="s">
        <v>108</v>
      </c>
      <c r="F41" s="128"/>
      <c r="G41" s="129"/>
    </row>
    <row r="42" spans="2:7" s="108" customFormat="1" ht="70" customHeight="1" x14ac:dyDescent="0.2">
      <c r="B42" s="389"/>
      <c r="C42" s="176" t="s">
        <v>266</v>
      </c>
      <c r="D42" s="110" t="s">
        <v>122</v>
      </c>
      <c r="E42" s="111" t="s">
        <v>108</v>
      </c>
      <c r="F42" s="128"/>
      <c r="G42" s="129"/>
    </row>
    <row r="43" spans="2:7" s="108" customFormat="1" ht="90.5" customHeight="1" x14ac:dyDescent="0.2">
      <c r="B43" s="389"/>
      <c r="C43" s="109" t="s">
        <v>267</v>
      </c>
      <c r="D43" s="114" t="s">
        <v>115</v>
      </c>
      <c r="E43" s="111" t="s">
        <v>108</v>
      </c>
      <c r="F43" s="128"/>
      <c r="G43" s="129"/>
    </row>
    <row r="44" spans="2:7" s="108" customFormat="1" ht="62" customHeight="1" x14ac:dyDescent="0.2">
      <c r="B44" s="388" t="s">
        <v>249</v>
      </c>
      <c r="C44" s="109" t="s">
        <v>268</v>
      </c>
      <c r="D44" s="110" t="s">
        <v>370</v>
      </c>
      <c r="E44" s="111" t="s">
        <v>108</v>
      </c>
      <c r="F44" s="128"/>
      <c r="G44" s="129"/>
    </row>
    <row r="45" spans="2:7" s="108" customFormat="1" ht="238.5" customHeight="1" x14ac:dyDescent="0.2">
      <c r="B45" s="389"/>
      <c r="C45" s="176" t="s">
        <v>269</v>
      </c>
      <c r="D45" s="110" t="s">
        <v>123</v>
      </c>
      <c r="E45" s="111" t="s">
        <v>108</v>
      </c>
      <c r="F45" s="128"/>
      <c r="G45" s="129"/>
    </row>
    <row r="46" spans="2:7" s="108" customFormat="1" ht="255.5" customHeight="1" x14ac:dyDescent="0.2">
      <c r="B46" s="391"/>
      <c r="C46" s="176" t="s">
        <v>270</v>
      </c>
      <c r="D46" s="110" t="s">
        <v>124</v>
      </c>
      <c r="E46" s="111" t="s">
        <v>108</v>
      </c>
      <c r="F46" s="128"/>
      <c r="G46" s="129"/>
    </row>
    <row r="47" spans="2:7" s="108" customFormat="1" ht="115.5" customHeight="1" x14ac:dyDescent="0.2">
      <c r="B47" s="388" t="s">
        <v>125</v>
      </c>
      <c r="C47" s="109" t="s">
        <v>271</v>
      </c>
      <c r="D47" s="110" t="s">
        <v>126</v>
      </c>
      <c r="E47" s="111" t="s">
        <v>108</v>
      </c>
      <c r="F47" s="128"/>
      <c r="G47" s="129"/>
    </row>
    <row r="48" spans="2:7" s="108" customFormat="1" ht="87.5" customHeight="1" x14ac:dyDescent="0.2">
      <c r="B48" s="389"/>
      <c r="C48" s="225" t="s">
        <v>127</v>
      </c>
      <c r="D48" s="226" t="s">
        <v>128</v>
      </c>
      <c r="E48" s="227" t="s">
        <v>406</v>
      </c>
      <c r="F48" s="228" t="s">
        <v>418</v>
      </c>
      <c r="G48" s="230" t="s">
        <v>420</v>
      </c>
    </row>
    <row r="49" spans="2:7" s="108" customFormat="1" ht="122.5" customHeight="1" x14ac:dyDescent="0.2">
      <c r="B49" s="389"/>
      <c r="C49" s="176" t="s">
        <v>272</v>
      </c>
      <c r="D49" s="110" t="s">
        <v>126</v>
      </c>
      <c r="E49" s="111" t="s">
        <v>108</v>
      </c>
      <c r="F49" s="128"/>
      <c r="G49" s="129"/>
    </row>
    <row r="50" spans="2:7" s="108" customFormat="1" ht="111" customHeight="1" x14ac:dyDescent="0.2">
      <c r="B50" s="391"/>
      <c r="C50" s="176" t="s">
        <v>273</v>
      </c>
      <c r="D50" s="110" t="s">
        <v>229</v>
      </c>
      <c r="E50" s="111" t="s">
        <v>108</v>
      </c>
      <c r="F50" s="128"/>
      <c r="G50" s="129"/>
    </row>
    <row r="51" spans="2:7" s="108" customFormat="1" ht="40" customHeight="1" x14ac:dyDescent="0.2">
      <c r="B51" s="388" t="s">
        <v>120</v>
      </c>
      <c r="C51" s="109" t="s">
        <v>129</v>
      </c>
      <c r="D51" s="110" t="s">
        <v>130</v>
      </c>
      <c r="E51" s="111" t="s">
        <v>108</v>
      </c>
      <c r="F51" s="128"/>
      <c r="G51" s="129"/>
    </row>
    <row r="52" spans="2:7" s="108" customFormat="1" ht="67" customHeight="1" x14ac:dyDescent="0.2">
      <c r="B52" s="389"/>
      <c r="C52" s="109" t="s">
        <v>274</v>
      </c>
      <c r="D52" s="114" t="s">
        <v>115</v>
      </c>
      <c r="E52" s="111" t="s">
        <v>108</v>
      </c>
      <c r="F52" s="128"/>
      <c r="G52" s="129"/>
    </row>
    <row r="53" spans="2:7" s="108" customFormat="1" ht="141" customHeight="1" x14ac:dyDescent="0.2">
      <c r="B53" s="389"/>
      <c r="C53" s="231" t="s">
        <v>275</v>
      </c>
      <c r="D53" s="226" t="s">
        <v>111</v>
      </c>
      <c r="E53" s="227" t="s">
        <v>406</v>
      </c>
      <c r="F53" s="228" t="s">
        <v>421</v>
      </c>
      <c r="G53" s="229" t="s">
        <v>422</v>
      </c>
    </row>
    <row r="54" spans="2:7" s="115" customFormat="1" ht="19" x14ac:dyDescent="0.2">
      <c r="B54" s="149" t="s">
        <v>131</v>
      </c>
      <c r="C54" s="131"/>
      <c r="D54" s="132"/>
      <c r="E54" s="133"/>
      <c r="F54" s="134"/>
      <c r="G54" s="135"/>
    </row>
    <row r="55" spans="2:7" s="108" customFormat="1" ht="52.5" customHeight="1" x14ac:dyDescent="0.2">
      <c r="B55" s="150" t="s">
        <v>132</v>
      </c>
      <c r="C55" s="127" t="s">
        <v>133</v>
      </c>
      <c r="D55" s="114" t="s">
        <v>115</v>
      </c>
      <c r="E55" s="111" t="s">
        <v>108</v>
      </c>
      <c r="F55" s="112"/>
      <c r="G55" s="113"/>
    </row>
    <row r="56" spans="2:7" s="108" customFormat="1" ht="186.5" customHeight="1" x14ac:dyDescent="0.2">
      <c r="B56" s="151" t="s">
        <v>134</v>
      </c>
      <c r="C56" s="121" t="s">
        <v>276</v>
      </c>
      <c r="D56" s="110" t="s">
        <v>135</v>
      </c>
      <c r="E56" s="111" t="s">
        <v>108</v>
      </c>
      <c r="F56" s="128"/>
      <c r="G56" s="129"/>
    </row>
    <row r="57" spans="2:7" s="115" customFormat="1" ht="19" x14ac:dyDescent="0.2">
      <c r="B57" s="149" t="s">
        <v>136</v>
      </c>
      <c r="C57" s="131"/>
      <c r="D57" s="132"/>
      <c r="E57" s="133"/>
      <c r="F57" s="134"/>
      <c r="G57" s="135"/>
    </row>
    <row r="58" spans="2:7" s="108" customFormat="1" ht="52" customHeight="1" x14ac:dyDescent="0.2">
      <c r="B58" s="384" t="s">
        <v>132</v>
      </c>
      <c r="C58" s="179" t="s">
        <v>277</v>
      </c>
      <c r="D58" s="114" t="s">
        <v>115</v>
      </c>
      <c r="E58" s="111" t="s">
        <v>108</v>
      </c>
      <c r="F58" s="112"/>
      <c r="G58" s="113"/>
    </row>
    <row r="59" spans="2:7" s="108" customFormat="1" ht="58" customHeight="1" x14ac:dyDescent="0.2">
      <c r="B59" s="384"/>
      <c r="C59" s="176" t="s">
        <v>278</v>
      </c>
      <c r="D59" s="114" t="s">
        <v>115</v>
      </c>
      <c r="E59" s="111" t="s">
        <v>108</v>
      </c>
      <c r="F59" s="128"/>
      <c r="G59" s="129"/>
    </row>
    <row r="60" spans="2:7" s="108" customFormat="1" ht="40.5" customHeight="1" x14ac:dyDescent="0.2">
      <c r="B60" s="384"/>
      <c r="C60" s="176" t="s">
        <v>137</v>
      </c>
      <c r="D60" s="114" t="s">
        <v>115</v>
      </c>
      <c r="E60" s="111" t="s">
        <v>108</v>
      </c>
      <c r="F60" s="128"/>
      <c r="G60" s="129"/>
    </row>
    <row r="61" spans="2:7" s="108" customFormat="1" ht="52.5" customHeight="1" x14ac:dyDescent="0.2">
      <c r="B61" s="384"/>
      <c r="C61" s="176" t="s">
        <v>279</v>
      </c>
      <c r="D61" s="114" t="s">
        <v>115</v>
      </c>
      <c r="E61" s="111" t="s">
        <v>108</v>
      </c>
      <c r="F61" s="128"/>
      <c r="G61" s="129"/>
    </row>
    <row r="62" spans="2:7" s="108" customFormat="1" ht="52.5" customHeight="1" x14ac:dyDescent="0.2">
      <c r="B62" s="384"/>
      <c r="C62" s="176" t="s">
        <v>280</v>
      </c>
      <c r="D62" s="114" t="s">
        <v>115</v>
      </c>
      <c r="E62" s="111" t="s">
        <v>108</v>
      </c>
      <c r="F62" s="128"/>
      <c r="G62" s="129"/>
    </row>
    <row r="63" spans="2:7" s="108" customFormat="1" ht="54" customHeight="1" x14ac:dyDescent="0.2">
      <c r="B63" s="385"/>
      <c r="C63" s="176" t="s">
        <v>281</v>
      </c>
      <c r="D63" s="114" t="s">
        <v>115</v>
      </c>
      <c r="E63" s="111" t="s">
        <v>108</v>
      </c>
      <c r="F63" s="128"/>
      <c r="G63" s="129"/>
    </row>
    <row r="64" spans="2:7" s="108" customFormat="1" ht="85.5" customHeight="1" x14ac:dyDescent="0.2">
      <c r="B64" s="383" t="s">
        <v>134</v>
      </c>
      <c r="C64" s="176" t="s">
        <v>138</v>
      </c>
      <c r="D64" s="110" t="s">
        <v>139</v>
      </c>
      <c r="E64" s="111" t="s">
        <v>108</v>
      </c>
      <c r="F64" s="128"/>
      <c r="G64" s="129"/>
    </row>
    <row r="65" spans="2:7" s="108" customFormat="1" ht="39" customHeight="1" x14ac:dyDescent="0.2">
      <c r="B65" s="384"/>
      <c r="C65" s="176" t="s">
        <v>140</v>
      </c>
      <c r="D65" s="114" t="s">
        <v>115</v>
      </c>
      <c r="E65" s="111" t="s">
        <v>108</v>
      </c>
      <c r="F65" s="128"/>
      <c r="G65" s="129"/>
    </row>
    <row r="66" spans="2:7" s="108" customFormat="1" ht="76" customHeight="1" x14ac:dyDescent="0.2">
      <c r="B66" s="384"/>
      <c r="C66" s="225" t="s">
        <v>282</v>
      </c>
      <c r="D66" s="226" t="s">
        <v>141</v>
      </c>
      <c r="E66" s="227" t="s">
        <v>408</v>
      </c>
      <c r="F66" s="228" t="s">
        <v>423</v>
      </c>
      <c r="G66" s="229" t="s">
        <v>413</v>
      </c>
    </row>
    <row r="67" spans="2:7" s="108" customFormat="1" ht="69" customHeight="1" x14ac:dyDescent="0.2">
      <c r="B67" s="385"/>
      <c r="C67" s="176" t="s">
        <v>283</v>
      </c>
      <c r="D67" s="110" t="s">
        <v>142</v>
      </c>
      <c r="E67" s="111" t="s">
        <v>108</v>
      </c>
      <c r="F67" s="128"/>
      <c r="G67" s="129"/>
    </row>
    <row r="68" spans="2:7" s="108" customFormat="1" ht="69.5" customHeight="1" x14ac:dyDescent="0.2">
      <c r="B68" s="383" t="s">
        <v>143</v>
      </c>
      <c r="C68" s="225" t="s">
        <v>284</v>
      </c>
      <c r="D68" s="226" t="s">
        <v>144</v>
      </c>
      <c r="E68" s="227" t="s">
        <v>406</v>
      </c>
      <c r="F68" s="228" t="s">
        <v>424</v>
      </c>
      <c r="G68" s="229" t="s">
        <v>425</v>
      </c>
    </row>
    <row r="69" spans="2:7" s="108" customFormat="1" ht="68.5" customHeight="1" x14ac:dyDescent="0.2">
      <c r="B69" s="384"/>
      <c r="C69" s="231" t="s">
        <v>285</v>
      </c>
      <c r="D69" s="226" t="s">
        <v>144</v>
      </c>
      <c r="E69" s="227" t="s">
        <v>406</v>
      </c>
      <c r="F69" s="232" t="s">
        <v>426</v>
      </c>
      <c r="G69" s="233" t="s">
        <v>427</v>
      </c>
    </row>
    <row r="70" spans="2:7" s="115" customFormat="1" ht="19" x14ac:dyDescent="0.2">
      <c r="B70" s="152" t="s">
        <v>145</v>
      </c>
      <c r="C70" s="136"/>
      <c r="D70" s="137"/>
      <c r="E70" s="138"/>
      <c r="F70" s="139"/>
      <c r="G70" s="140"/>
    </row>
    <row r="71" spans="2:7" s="108" customFormat="1" ht="57" customHeight="1" x14ac:dyDescent="0.2">
      <c r="B71" s="153" t="s">
        <v>146</v>
      </c>
      <c r="C71" s="127" t="s">
        <v>286</v>
      </c>
      <c r="D71" s="114" t="s">
        <v>115</v>
      </c>
      <c r="E71" s="111" t="s">
        <v>108</v>
      </c>
      <c r="F71" s="112"/>
      <c r="G71" s="113"/>
    </row>
    <row r="72" spans="2:7" s="108" customFormat="1" ht="75.5" customHeight="1" x14ac:dyDescent="0.2">
      <c r="B72" s="154" t="s">
        <v>147</v>
      </c>
      <c r="C72" s="109" t="s">
        <v>148</v>
      </c>
      <c r="D72" s="110" t="s">
        <v>149</v>
      </c>
      <c r="E72" s="111" t="s">
        <v>108</v>
      </c>
      <c r="F72" s="128"/>
      <c r="G72" s="129"/>
    </row>
    <row r="73" spans="2:7" s="108" customFormat="1" ht="99" customHeight="1" x14ac:dyDescent="0.2">
      <c r="B73" s="386" t="s">
        <v>150</v>
      </c>
      <c r="C73" s="225" t="s">
        <v>287</v>
      </c>
      <c r="D73" s="226" t="s">
        <v>151</v>
      </c>
      <c r="E73" s="227" t="s">
        <v>404</v>
      </c>
      <c r="F73" s="228" t="s">
        <v>428</v>
      </c>
      <c r="G73" s="229" t="s">
        <v>429</v>
      </c>
    </row>
    <row r="74" spans="2:7" s="108" customFormat="1" ht="77" customHeight="1" x14ac:dyDescent="0.2">
      <c r="B74" s="387"/>
      <c r="C74" s="180" t="s">
        <v>288</v>
      </c>
      <c r="D74" s="110" t="s">
        <v>290</v>
      </c>
      <c r="E74" s="111" t="s">
        <v>108</v>
      </c>
      <c r="F74" s="128"/>
      <c r="G74" s="129"/>
    </row>
    <row r="75" spans="2:7" s="108" customFormat="1" ht="75" customHeight="1" x14ac:dyDescent="0.2">
      <c r="B75" s="387"/>
      <c r="C75" s="180" t="s">
        <v>289</v>
      </c>
      <c r="D75" s="114" t="s">
        <v>115</v>
      </c>
      <c r="E75" s="111" t="s">
        <v>108</v>
      </c>
      <c r="F75" s="128"/>
      <c r="G75" s="129"/>
    </row>
    <row r="76" spans="2:7" s="108" customFormat="1" ht="103.5" customHeight="1" x14ac:dyDescent="0.2">
      <c r="B76" s="387"/>
      <c r="C76" s="231" t="s">
        <v>291</v>
      </c>
      <c r="D76" s="226" t="s">
        <v>293</v>
      </c>
      <c r="E76" s="227" t="s">
        <v>406</v>
      </c>
      <c r="F76" s="228" t="s">
        <v>430</v>
      </c>
      <c r="G76" s="229" t="s">
        <v>431</v>
      </c>
    </row>
    <row r="77" spans="2:7" s="108" customFormat="1" ht="58" customHeight="1" x14ac:dyDescent="0.2">
      <c r="B77" s="387"/>
      <c r="C77" s="121" t="s">
        <v>292</v>
      </c>
      <c r="D77" s="114" t="s">
        <v>115</v>
      </c>
      <c r="E77" s="111" t="s">
        <v>108</v>
      </c>
      <c r="F77" s="128"/>
      <c r="G77" s="129"/>
    </row>
    <row r="78" spans="2:7" s="115" customFormat="1" ht="19" x14ac:dyDescent="0.2">
      <c r="B78" s="152" t="s">
        <v>152</v>
      </c>
      <c r="C78" s="136"/>
      <c r="D78" s="137"/>
      <c r="E78" s="138"/>
      <c r="F78" s="139"/>
      <c r="G78" s="140"/>
    </row>
    <row r="79" spans="2:7" s="108" customFormat="1" ht="65.5" customHeight="1" x14ac:dyDescent="0.2">
      <c r="B79" s="175" t="s">
        <v>146</v>
      </c>
      <c r="C79" s="127" t="s">
        <v>294</v>
      </c>
      <c r="D79" s="114" t="s">
        <v>115</v>
      </c>
      <c r="E79" s="111" t="s">
        <v>108</v>
      </c>
      <c r="F79" s="112"/>
      <c r="G79" s="113"/>
    </row>
    <row r="80" spans="2:7" s="108" customFormat="1" ht="54" customHeight="1" x14ac:dyDescent="0.2">
      <c r="B80" s="381" t="s">
        <v>153</v>
      </c>
      <c r="C80" s="109" t="s">
        <v>295</v>
      </c>
      <c r="D80" s="110" t="s">
        <v>154</v>
      </c>
      <c r="E80" s="111" t="s">
        <v>108</v>
      </c>
      <c r="F80" s="128"/>
      <c r="G80" s="129"/>
    </row>
    <row r="81" spans="2:7" s="108" customFormat="1" ht="49.5" customHeight="1" x14ac:dyDescent="0.2">
      <c r="B81" s="382"/>
      <c r="C81" s="109" t="s">
        <v>296</v>
      </c>
      <c r="D81" s="110" t="s">
        <v>155</v>
      </c>
      <c r="E81" s="111" t="s">
        <v>108</v>
      </c>
      <c r="F81" s="128"/>
      <c r="G81" s="129"/>
    </row>
    <row r="82" spans="2:7" s="108" customFormat="1" ht="62.5" customHeight="1" thickBot="1" x14ac:dyDescent="0.25">
      <c r="B82" s="155" t="s">
        <v>150</v>
      </c>
      <c r="C82" s="181" t="s">
        <v>297</v>
      </c>
      <c r="D82" s="156" t="s">
        <v>156</v>
      </c>
      <c r="E82" s="157" t="s">
        <v>108</v>
      </c>
      <c r="F82" s="158"/>
      <c r="G82" s="159"/>
    </row>
  </sheetData>
  <autoFilter ref="B10:G82" xr:uid="{25F5CFC1-8AE1-4120-86D1-2326631FC68E}"/>
  <mergeCells count="23">
    <mergeCell ref="B23:B24"/>
    <mergeCell ref="B2:C4"/>
    <mergeCell ref="E9:G9"/>
    <mergeCell ref="E2:F2"/>
    <mergeCell ref="E3:F3"/>
    <mergeCell ref="E4:F4"/>
    <mergeCell ref="B9:C9"/>
    <mergeCell ref="B28:B29"/>
    <mergeCell ref="B30:B33"/>
    <mergeCell ref="B12:B13"/>
    <mergeCell ref="B14:B17"/>
    <mergeCell ref="B80:B81"/>
    <mergeCell ref="B64:B67"/>
    <mergeCell ref="B68:B69"/>
    <mergeCell ref="B73:B77"/>
    <mergeCell ref="B51:B53"/>
    <mergeCell ref="B58:B63"/>
    <mergeCell ref="B20:B21"/>
    <mergeCell ref="B25:B27"/>
    <mergeCell ref="B34:B37"/>
    <mergeCell ref="B40:B43"/>
    <mergeCell ref="B44:B46"/>
    <mergeCell ref="B47:B50"/>
  </mergeCells>
  <dataValidations count="2">
    <dataValidation type="list" allowBlank="1" showInputMessage="1" showErrorMessage="1" sqref="E23:E37 E20:E21 E79:E82 E58:E69 E55:E56 E39:E53 E12:E18 E71:E77" xr:uid="{4D759DBA-BE06-4F02-86A6-249F382676AF}">
      <formula1>"Please select, Yes, No, Partly,Not applicable, To be confirmed"</formula1>
    </dataValidation>
    <dataValidation allowBlank="1" showErrorMessage="1" sqref="E3" xr:uid="{13FBC3DF-204B-4755-8C67-420711CCFB3D}"/>
  </dataValidations>
  <hyperlinks>
    <hyperlink ref="B7" r:id="rId1" display="Purpose of this step is to review Master Plan and land use implications for Master Plan arising from International EIP Framework  (UNIDO, WORLD BANK, GIZ, 2021)." xr:uid="{6EAD9393-6562-4640-9698-D5FBF5640068}"/>
  </hyperlinks>
  <pageMargins left="0.39370078740157483" right="0.39370078740157483" top="0.39370078740157483" bottom="0.39370078740157483" header="0.23622047244094491" footer="0.23622047244094491"/>
  <pageSetup paperSize="9" scale="50" orientation="portrait" r:id="rId2"/>
  <headerFooter>
    <oddFooter>&amp;CPage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7AD8-9D49-478C-9A08-AE3D3F0BF0D4}">
  <sheetPr codeName="Sheet10">
    <tabColor theme="6" tint="-0.249977111117893"/>
    <pageSetUpPr fitToPage="1"/>
  </sheetPr>
  <dimension ref="B1:U37"/>
  <sheetViews>
    <sheetView showGridLines="0" zoomScale="85" zoomScaleNormal="85" zoomScaleSheetLayoutView="40" workbookViewId="0">
      <selection activeCell="C31" sqref="C31"/>
    </sheetView>
  </sheetViews>
  <sheetFormatPr baseColWidth="10" defaultColWidth="8.83203125" defaultRowHeight="16" x14ac:dyDescent="0.2"/>
  <cols>
    <col min="1" max="1" width="1.1640625" style="1" customWidth="1"/>
    <col min="2" max="2" width="18.5" style="15" customWidth="1"/>
    <col min="3" max="4" width="40.5" style="1" customWidth="1"/>
    <col min="5" max="5" width="30.5" style="1" customWidth="1"/>
    <col min="6" max="7" width="19.5" style="1" customWidth="1"/>
    <col min="8" max="11" width="15.5" style="1" customWidth="1"/>
    <col min="12" max="12" width="9.5" style="1" customWidth="1"/>
    <col min="13" max="13" width="15.5" style="1" customWidth="1"/>
    <col min="14" max="15" width="20.5" style="1" customWidth="1"/>
    <col min="16" max="20" width="15.5" style="1" customWidth="1"/>
    <col min="21" max="23" width="20.5" style="1" customWidth="1"/>
    <col min="24" max="24" width="15.5" style="1" customWidth="1"/>
    <col min="25" max="26" width="20.5" style="1" customWidth="1"/>
    <col min="27" max="28" width="15.5" style="1" customWidth="1"/>
    <col min="29" max="29" width="16.83203125" style="1" customWidth="1"/>
    <col min="30" max="30" width="20.5" style="1" customWidth="1"/>
    <col min="31" max="31" width="32" style="1" customWidth="1"/>
    <col min="32" max="32" width="15" style="1" customWidth="1"/>
    <col min="33" max="33" width="22.5" style="1" customWidth="1"/>
    <col min="34" max="16384" width="8.83203125" style="1"/>
  </cols>
  <sheetData>
    <row r="1" spans="2:21" s="13" customFormat="1" ht="16.5" customHeight="1" x14ac:dyDescent="0.2">
      <c r="B1" s="174" t="s">
        <v>228</v>
      </c>
      <c r="C1" s="174"/>
    </row>
    <row r="2" spans="2:21" s="13" customFormat="1" ht="16.5" customHeight="1" x14ac:dyDescent="0.2">
      <c r="B2" s="350" t="s">
        <v>201</v>
      </c>
      <c r="C2" s="350"/>
      <c r="D2" s="350"/>
      <c r="E2" s="87" t="s">
        <v>87</v>
      </c>
      <c r="F2" s="401" t="s">
        <v>92</v>
      </c>
      <c r="G2" s="402"/>
    </row>
    <row r="3" spans="2:21" s="13" customFormat="1" ht="16.5" customHeight="1" x14ac:dyDescent="0.2">
      <c r="B3" s="350"/>
      <c r="C3" s="350"/>
      <c r="D3" s="350"/>
      <c r="E3" s="87" t="s">
        <v>88</v>
      </c>
      <c r="F3" s="403" t="s">
        <v>89</v>
      </c>
      <c r="G3" s="404"/>
    </row>
    <row r="4" spans="2:21" s="13" customFormat="1" ht="16.5" customHeight="1" x14ac:dyDescent="0.2">
      <c r="B4" s="350"/>
      <c r="C4" s="350"/>
      <c r="D4" s="350"/>
      <c r="E4" s="87" t="s">
        <v>91</v>
      </c>
      <c r="F4" s="405" t="s">
        <v>90</v>
      </c>
      <c r="G4" s="406"/>
    </row>
    <row r="5" spans="2:21" s="13" customFormat="1" ht="7" customHeight="1" x14ac:dyDescent="0.2">
      <c r="C5" s="26"/>
      <c r="D5" s="26"/>
      <c r="E5" s="26"/>
      <c r="F5" s="26"/>
      <c r="G5" s="26"/>
      <c r="H5" s="89"/>
      <c r="L5" s="89"/>
      <c r="P5" s="14"/>
      <c r="Q5" s="14"/>
      <c r="R5" s="14"/>
      <c r="S5" s="14"/>
      <c r="T5" s="14"/>
      <c r="U5" s="14"/>
    </row>
    <row r="6" spans="2:21" ht="5.5" customHeight="1" x14ac:dyDescent="0.2"/>
    <row r="7" spans="2:21" ht="21" x14ac:dyDescent="0.2">
      <c r="B7" s="81" t="s">
        <v>204</v>
      </c>
    </row>
    <row r="8" spans="2:21" ht="5" customHeight="1" x14ac:dyDescent="0.2"/>
    <row r="9" spans="2:21" ht="36" customHeight="1" x14ac:dyDescent="0.2">
      <c r="B9" s="407" t="s">
        <v>186</v>
      </c>
      <c r="C9" s="407"/>
      <c r="D9" s="407"/>
      <c r="E9" s="407"/>
      <c r="F9" s="407"/>
      <c r="G9" s="407"/>
      <c r="H9" s="407"/>
      <c r="I9" s="407"/>
      <c r="J9" s="407"/>
      <c r="K9" s="204"/>
      <c r="L9" s="204"/>
    </row>
    <row r="10" spans="2:21" ht="19" x14ac:dyDescent="0.2">
      <c r="B10" s="408" t="s">
        <v>187</v>
      </c>
      <c r="C10" s="408"/>
      <c r="D10" s="408"/>
    </row>
    <row r="11" spans="2:21" ht="9.5" customHeight="1" x14ac:dyDescent="0.2"/>
    <row r="12" spans="2:21" ht="18.5" customHeight="1" x14ac:dyDescent="0.2">
      <c r="B12" s="171" t="s">
        <v>216</v>
      </c>
    </row>
    <row r="13" spans="2:21" ht="15" x14ac:dyDescent="0.2">
      <c r="B13" s="161" t="s">
        <v>217</v>
      </c>
    </row>
    <row r="14" spans="2:21" ht="15" x14ac:dyDescent="0.2">
      <c r="B14" s="161" t="s">
        <v>218</v>
      </c>
    </row>
    <row r="15" spans="2:21" ht="15" x14ac:dyDescent="0.2">
      <c r="B15" s="161" t="s">
        <v>219</v>
      </c>
    </row>
    <row r="16" spans="2:21" ht="15" x14ac:dyDescent="0.2">
      <c r="B16" s="161" t="s">
        <v>220</v>
      </c>
    </row>
    <row r="17" spans="2:6" ht="15" x14ac:dyDescent="0.2">
      <c r="B17" s="161" t="s">
        <v>221</v>
      </c>
    </row>
    <row r="18" spans="2:6" ht="15" x14ac:dyDescent="0.2">
      <c r="B18" s="161" t="s">
        <v>222</v>
      </c>
    </row>
    <row r="19" spans="2:6" ht="9.5" customHeight="1" x14ac:dyDescent="0.2"/>
    <row r="20" spans="2:6" ht="15" x14ac:dyDescent="0.2">
      <c r="B20" s="16" t="s">
        <v>379</v>
      </c>
    </row>
    <row r="21" spans="2:6" ht="15" x14ac:dyDescent="0.2">
      <c r="B21" s="161" t="s">
        <v>181</v>
      </c>
    </row>
    <row r="22" spans="2:6" ht="15" x14ac:dyDescent="0.2">
      <c r="B22" s="161" t="s">
        <v>182</v>
      </c>
    </row>
    <row r="23" spans="2:6" ht="15" x14ac:dyDescent="0.2">
      <c r="B23" s="161" t="s">
        <v>183</v>
      </c>
    </row>
    <row r="24" spans="2:6" ht="15" x14ac:dyDescent="0.2">
      <c r="B24" s="161" t="s">
        <v>184</v>
      </c>
    </row>
    <row r="25" spans="2:6" ht="15" x14ac:dyDescent="0.2">
      <c r="B25" s="161" t="s">
        <v>185</v>
      </c>
    </row>
    <row r="27" spans="2:6" ht="19" x14ac:dyDescent="0.2">
      <c r="B27" s="163" t="s">
        <v>203</v>
      </c>
      <c r="F27" s="163" t="s">
        <v>202</v>
      </c>
    </row>
    <row r="29" spans="2:6" ht="17" x14ac:dyDescent="0.2">
      <c r="B29" s="167"/>
      <c r="C29" s="168" t="s">
        <v>188</v>
      </c>
      <c r="D29" s="168" t="s">
        <v>189</v>
      </c>
    </row>
    <row r="30" spans="2:6" x14ac:dyDescent="0.2">
      <c r="B30" s="167"/>
      <c r="C30" s="398" t="s">
        <v>190</v>
      </c>
      <c r="D30" s="398"/>
    </row>
    <row r="31" spans="2:6" ht="73.5" customHeight="1" x14ac:dyDescent="0.2">
      <c r="B31" s="167" t="s">
        <v>191</v>
      </c>
      <c r="C31" s="141" t="s">
        <v>196</v>
      </c>
      <c r="D31" s="141" t="s">
        <v>197</v>
      </c>
    </row>
    <row r="32" spans="2:6" ht="65" customHeight="1" x14ac:dyDescent="0.2">
      <c r="B32" s="167" t="s">
        <v>192</v>
      </c>
      <c r="C32" s="141" t="s">
        <v>198</v>
      </c>
      <c r="D32" s="141" t="s">
        <v>380</v>
      </c>
    </row>
    <row r="33" spans="2:4" ht="101" customHeight="1" x14ac:dyDescent="0.2">
      <c r="B33" s="182" t="s">
        <v>232</v>
      </c>
      <c r="C33" s="172" t="s">
        <v>233</v>
      </c>
      <c r="D33" s="172" t="s">
        <v>234</v>
      </c>
    </row>
    <row r="34" spans="2:4" ht="75" customHeight="1" x14ac:dyDescent="0.2">
      <c r="B34" s="182" t="s">
        <v>381</v>
      </c>
      <c r="C34" s="172" t="s">
        <v>382</v>
      </c>
      <c r="D34" s="172" t="s">
        <v>390</v>
      </c>
    </row>
    <row r="35" spans="2:4" x14ac:dyDescent="0.2">
      <c r="B35" s="167"/>
      <c r="C35" s="398" t="s">
        <v>193</v>
      </c>
      <c r="D35" s="398"/>
    </row>
    <row r="36" spans="2:4" ht="55" customHeight="1" x14ac:dyDescent="0.2">
      <c r="B36" s="167" t="s">
        <v>194</v>
      </c>
      <c r="C36" s="399" t="s">
        <v>199</v>
      </c>
      <c r="D36" s="400"/>
    </row>
    <row r="37" spans="2:4" ht="54" customHeight="1" x14ac:dyDescent="0.2">
      <c r="B37" s="167" t="s">
        <v>195</v>
      </c>
      <c r="C37" s="399" t="s">
        <v>200</v>
      </c>
      <c r="D37" s="400"/>
    </row>
  </sheetData>
  <mergeCells count="10">
    <mergeCell ref="F2:G2"/>
    <mergeCell ref="F3:G3"/>
    <mergeCell ref="F4:G4"/>
    <mergeCell ref="B9:J9"/>
    <mergeCell ref="B10:D10"/>
    <mergeCell ref="C35:D35"/>
    <mergeCell ref="C36:D36"/>
    <mergeCell ref="C37:D37"/>
    <mergeCell ref="B2:D4"/>
    <mergeCell ref="C30:D30"/>
  </mergeCells>
  <dataValidations count="1">
    <dataValidation allowBlank="1" showErrorMessage="1" sqref="F3" xr:uid="{D2473F7C-29D0-48B5-9B11-99D259729D5D}"/>
  </dataValidations>
  <hyperlinks>
    <hyperlink ref="B10:D10" r:id="rId1" display="Click here to download the EIP Concept Planning Tool" xr:uid="{6BD2E7C7-E6E7-4FC9-9CA8-7BB7D447AC54}"/>
  </hyperlinks>
  <pageMargins left="0.39370078740157483" right="0.39370078740157483" top="0.39370078740157483" bottom="0.39370078740157483" header="0.23622047244094491" footer="0.23622047244094491"/>
  <pageSetup paperSize="9" scale="53" orientation="landscape" r:id="rId2"/>
  <headerFooter>
    <oddFooter>&amp;CPage &amp;P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A558-56E8-4925-AD1E-81DD1B2A1B2D}">
  <sheetPr codeName="Sheet6">
    <tabColor theme="6" tint="-0.249977111117893"/>
  </sheetPr>
  <dimension ref="B1:V35"/>
  <sheetViews>
    <sheetView showGridLines="0" zoomScale="89" zoomScaleNormal="89" zoomScaleSheetLayoutView="40" workbookViewId="0">
      <pane xSplit="3" ySplit="14" topLeftCell="D15" activePane="bottomRight" state="frozen"/>
      <selection pane="topRight" activeCell="D1" sqref="D1"/>
      <selection pane="bottomLeft" activeCell="A14" sqref="A14"/>
      <selection pane="bottomRight" activeCell="B15" sqref="B15"/>
    </sheetView>
  </sheetViews>
  <sheetFormatPr baseColWidth="10" defaultColWidth="8.83203125" defaultRowHeight="16" x14ac:dyDescent="0.2"/>
  <cols>
    <col min="1" max="1" width="1.1640625" style="1" customWidth="1"/>
    <col min="2" max="2" width="14.5" style="15" customWidth="1"/>
    <col min="3" max="3" width="32" style="1" customWidth="1"/>
    <col min="4" max="4" width="33.5" style="1" customWidth="1"/>
    <col min="5" max="5" width="15.5" style="1" customWidth="1"/>
    <col min="6" max="6" width="13.5" style="1" customWidth="1"/>
    <col min="7" max="7" width="16.5" style="1" customWidth="1"/>
    <col min="8" max="8" width="19.5" style="1" customWidth="1"/>
    <col min="9" max="11" width="15.5" style="1" customWidth="1"/>
    <col min="12" max="12" width="27.5" style="1" customWidth="1"/>
    <col min="13" max="13" width="19.1640625" style="1" customWidth="1"/>
    <col min="14" max="14" width="15.5" style="1" customWidth="1"/>
    <col min="15" max="16" width="20.5" style="1" customWidth="1"/>
    <col min="17" max="21" width="15.5" style="1" customWidth="1"/>
    <col min="22" max="24" width="20.5" style="1" customWidth="1"/>
    <col min="25" max="25" width="15.5" style="1" customWidth="1"/>
    <col min="26" max="27" width="20.5" style="1" customWidth="1"/>
    <col min="28" max="29" width="15.5" style="1" customWidth="1"/>
    <col min="30" max="30" width="16.83203125" style="1" customWidth="1"/>
    <col min="31" max="31" width="20.5" style="1" customWidth="1"/>
    <col min="32" max="32" width="32" style="1" customWidth="1"/>
    <col min="33" max="33" width="15" style="1" customWidth="1"/>
    <col min="34" max="34" width="22.5" style="1" customWidth="1"/>
    <col min="35" max="16384" width="8.83203125" style="1"/>
  </cols>
  <sheetData>
    <row r="1" spans="2:22" s="13" customFormat="1" ht="16.5" customHeight="1" x14ac:dyDescent="0.2">
      <c r="B1" s="213" t="s">
        <v>228</v>
      </c>
      <c r="C1" s="213"/>
    </row>
    <row r="2" spans="2:22" s="13" customFormat="1" ht="18.5" customHeight="1" x14ac:dyDescent="0.2">
      <c r="B2" s="350" t="s">
        <v>180</v>
      </c>
      <c r="C2" s="350"/>
      <c r="D2" s="350"/>
      <c r="F2" s="87" t="s">
        <v>87</v>
      </c>
      <c r="G2" s="351" t="s">
        <v>392</v>
      </c>
      <c r="H2" s="411"/>
      <c r="I2" s="352"/>
    </row>
    <row r="3" spans="2:22" s="13" customFormat="1" ht="14.5" customHeight="1" x14ac:dyDescent="0.2">
      <c r="B3" s="350"/>
      <c r="C3" s="350"/>
      <c r="D3" s="350"/>
      <c r="F3" s="87" t="s">
        <v>88</v>
      </c>
      <c r="G3" s="353">
        <v>44518</v>
      </c>
      <c r="H3" s="412"/>
      <c r="I3" s="413"/>
    </row>
    <row r="4" spans="2:22" s="13" customFormat="1" ht="14.5" customHeight="1" x14ac:dyDescent="0.2">
      <c r="B4" s="350"/>
      <c r="C4" s="350"/>
      <c r="D4" s="350"/>
      <c r="F4" s="87" t="s">
        <v>91</v>
      </c>
      <c r="G4" s="355" t="s">
        <v>403</v>
      </c>
      <c r="H4" s="414"/>
      <c r="I4" s="356"/>
    </row>
    <row r="5" spans="2:22" s="13" customFormat="1" ht="7" customHeight="1" x14ac:dyDescent="0.2">
      <c r="C5" s="26"/>
      <c r="D5" s="26"/>
      <c r="E5" s="26"/>
      <c r="F5" s="26"/>
      <c r="G5" s="26"/>
      <c r="H5" s="26"/>
      <c r="I5" s="211"/>
      <c r="M5" s="211"/>
      <c r="Q5" s="14"/>
      <c r="R5" s="14"/>
      <c r="S5" s="14"/>
      <c r="T5" s="14"/>
      <c r="U5" s="14"/>
      <c r="V5" s="14"/>
    </row>
    <row r="6" spans="2:22" ht="5.5" customHeight="1" x14ac:dyDescent="0.2"/>
    <row r="7" spans="2:22" ht="21" x14ac:dyDescent="0.2">
      <c r="B7" s="81" t="s">
        <v>205</v>
      </c>
    </row>
    <row r="8" spans="2:22" ht="5" customHeight="1" x14ac:dyDescent="0.2"/>
    <row r="9" spans="2:22" ht="15" x14ac:dyDescent="0.2">
      <c r="B9" s="1" t="s">
        <v>169</v>
      </c>
    </row>
    <row r="10" spans="2:22" ht="15" x14ac:dyDescent="0.2">
      <c r="B10" s="1"/>
    </row>
    <row r="11" spans="2:22" ht="15" x14ac:dyDescent="0.2">
      <c r="B11" s="1"/>
    </row>
    <row r="12" spans="2:22" ht="15" x14ac:dyDescent="0.2">
      <c r="B12" s="1"/>
    </row>
    <row r="13" spans="2:22" ht="15.5" customHeight="1" x14ac:dyDescent="0.2">
      <c r="B13" s="410" t="s">
        <v>172</v>
      </c>
      <c r="C13" s="410"/>
      <c r="D13" s="212" t="s">
        <v>375</v>
      </c>
      <c r="E13" s="415" t="s">
        <v>75</v>
      </c>
      <c r="F13" s="415"/>
      <c r="G13" s="415"/>
      <c r="H13" s="415"/>
      <c r="I13" s="415"/>
      <c r="J13" s="415"/>
      <c r="K13" s="409" t="s">
        <v>176</v>
      </c>
      <c r="L13" s="409"/>
    </row>
    <row r="14" spans="2:22" ht="48" x14ac:dyDescent="0.2">
      <c r="B14" s="212" t="s">
        <v>78</v>
      </c>
      <c r="C14" s="212" t="s">
        <v>171</v>
      </c>
      <c r="D14" s="162" t="s">
        <v>356</v>
      </c>
      <c r="E14" s="186" t="s">
        <v>177</v>
      </c>
      <c r="F14" s="186" t="s">
        <v>319</v>
      </c>
      <c r="G14" s="186" t="s">
        <v>174</v>
      </c>
      <c r="H14" s="186" t="s">
        <v>173</v>
      </c>
      <c r="I14" s="186" t="s">
        <v>230</v>
      </c>
      <c r="J14" s="186" t="s">
        <v>231</v>
      </c>
      <c r="K14" s="162" t="s">
        <v>175</v>
      </c>
      <c r="L14" s="162" t="s">
        <v>170</v>
      </c>
    </row>
    <row r="15" spans="2:22" ht="106.5" customHeight="1" x14ac:dyDescent="0.2">
      <c r="B15" s="234" t="s">
        <v>161</v>
      </c>
      <c r="C15" s="234" t="s">
        <v>405</v>
      </c>
      <c r="D15" s="234" t="s">
        <v>432</v>
      </c>
      <c r="E15" s="235" t="s">
        <v>406</v>
      </c>
      <c r="F15" s="235" t="s">
        <v>408</v>
      </c>
      <c r="G15" s="235" t="s">
        <v>433</v>
      </c>
      <c r="H15" s="235" t="s">
        <v>434</v>
      </c>
      <c r="I15" s="235" t="s">
        <v>435</v>
      </c>
      <c r="J15" s="235" t="s">
        <v>434</v>
      </c>
      <c r="K15" s="235" t="s">
        <v>436</v>
      </c>
      <c r="L15" s="214" t="s">
        <v>437</v>
      </c>
    </row>
    <row r="16" spans="2:22" ht="166" customHeight="1" x14ac:dyDescent="0.2">
      <c r="B16" s="234" t="s">
        <v>438</v>
      </c>
      <c r="C16" s="234" t="s">
        <v>421</v>
      </c>
      <c r="D16" s="234" t="s">
        <v>422</v>
      </c>
      <c r="E16" s="235" t="s">
        <v>408</v>
      </c>
      <c r="F16" s="235" t="s">
        <v>408</v>
      </c>
      <c r="G16" s="235" t="s">
        <v>434</v>
      </c>
      <c r="H16" s="235" t="s">
        <v>433</v>
      </c>
      <c r="I16" s="235" t="s">
        <v>433</v>
      </c>
      <c r="J16" s="235" t="s">
        <v>433</v>
      </c>
      <c r="K16" s="235" t="s">
        <v>408</v>
      </c>
      <c r="L16" s="214" t="s">
        <v>439</v>
      </c>
    </row>
    <row r="17" spans="2:12" ht="79" customHeight="1" x14ac:dyDescent="0.2">
      <c r="B17" s="234" t="s">
        <v>440</v>
      </c>
      <c r="C17" s="234" t="s">
        <v>441</v>
      </c>
      <c r="D17" s="234" t="s">
        <v>442</v>
      </c>
      <c r="E17" s="235" t="s">
        <v>406</v>
      </c>
      <c r="F17" s="235" t="s">
        <v>406</v>
      </c>
      <c r="G17" s="235" t="s">
        <v>433</v>
      </c>
      <c r="H17" s="235" t="s">
        <v>433</v>
      </c>
      <c r="I17" s="235" t="s">
        <v>433</v>
      </c>
      <c r="J17" s="235" t="s">
        <v>433</v>
      </c>
      <c r="K17" s="235" t="s">
        <v>408</v>
      </c>
      <c r="L17" s="214"/>
    </row>
    <row r="18" spans="2:12" ht="50" customHeight="1" x14ac:dyDescent="0.2">
      <c r="B18" s="234" t="s">
        <v>399</v>
      </c>
      <c r="C18" s="234" t="s">
        <v>399</v>
      </c>
      <c r="D18" s="234" t="s">
        <v>399</v>
      </c>
      <c r="E18" s="164" t="s">
        <v>108</v>
      </c>
      <c r="F18" s="164" t="s">
        <v>108</v>
      </c>
      <c r="G18" s="164" t="s">
        <v>108</v>
      </c>
      <c r="H18" s="164" t="s">
        <v>108</v>
      </c>
      <c r="I18" s="164" t="s">
        <v>108</v>
      </c>
      <c r="J18" s="164" t="s">
        <v>108</v>
      </c>
      <c r="K18" s="164" t="s">
        <v>108</v>
      </c>
      <c r="L18" s="142"/>
    </row>
    <row r="19" spans="2:12" ht="50" customHeight="1" x14ac:dyDescent="0.2">
      <c r="B19" s="143"/>
      <c r="C19" s="143"/>
      <c r="D19" s="143"/>
      <c r="E19" s="164" t="s">
        <v>108</v>
      </c>
      <c r="F19" s="164" t="s">
        <v>108</v>
      </c>
      <c r="G19" s="164" t="s">
        <v>108</v>
      </c>
      <c r="H19" s="164" t="s">
        <v>108</v>
      </c>
      <c r="I19" s="164" t="s">
        <v>108</v>
      </c>
      <c r="J19" s="164" t="s">
        <v>108</v>
      </c>
      <c r="K19" s="164" t="s">
        <v>108</v>
      </c>
      <c r="L19" s="142"/>
    </row>
    <row r="20" spans="2:12" ht="50" customHeight="1" x14ac:dyDescent="0.2">
      <c r="B20" s="143"/>
      <c r="C20" s="143"/>
      <c r="D20" s="143"/>
      <c r="E20" s="164" t="s">
        <v>108</v>
      </c>
      <c r="F20" s="164" t="s">
        <v>108</v>
      </c>
      <c r="G20" s="164" t="s">
        <v>108</v>
      </c>
      <c r="H20" s="164" t="s">
        <v>108</v>
      </c>
      <c r="I20" s="164" t="s">
        <v>108</v>
      </c>
      <c r="J20" s="164" t="s">
        <v>108</v>
      </c>
      <c r="K20" s="164" t="s">
        <v>108</v>
      </c>
      <c r="L20" s="142"/>
    </row>
    <row r="21" spans="2:12" ht="50" customHeight="1" x14ac:dyDescent="0.2">
      <c r="B21" s="143"/>
      <c r="C21" s="143"/>
      <c r="D21" s="143"/>
      <c r="E21" s="164" t="s">
        <v>108</v>
      </c>
      <c r="F21" s="164" t="s">
        <v>108</v>
      </c>
      <c r="G21" s="164" t="s">
        <v>108</v>
      </c>
      <c r="H21" s="164" t="s">
        <v>108</v>
      </c>
      <c r="I21" s="164" t="s">
        <v>108</v>
      </c>
      <c r="J21" s="164" t="s">
        <v>108</v>
      </c>
      <c r="K21" s="164" t="s">
        <v>108</v>
      </c>
      <c r="L21" s="142"/>
    </row>
    <row r="22" spans="2:12" ht="50" customHeight="1" x14ac:dyDescent="0.2">
      <c r="B22" s="143"/>
      <c r="C22" s="143"/>
      <c r="D22" s="143"/>
      <c r="E22" s="164" t="s">
        <v>108</v>
      </c>
      <c r="F22" s="164" t="s">
        <v>108</v>
      </c>
      <c r="G22" s="164" t="s">
        <v>108</v>
      </c>
      <c r="H22" s="164" t="s">
        <v>108</v>
      </c>
      <c r="I22" s="164" t="s">
        <v>108</v>
      </c>
      <c r="J22" s="164" t="s">
        <v>108</v>
      </c>
      <c r="K22" s="164" t="s">
        <v>108</v>
      </c>
      <c r="L22" s="142"/>
    </row>
    <row r="23" spans="2:12" ht="50" customHeight="1" x14ac:dyDescent="0.2">
      <c r="B23" s="143"/>
      <c r="C23" s="143"/>
      <c r="D23" s="143"/>
      <c r="E23" s="164" t="s">
        <v>108</v>
      </c>
      <c r="F23" s="164" t="s">
        <v>108</v>
      </c>
      <c r="G23" s="164" t="s">
        <v>108</v>
      </c>
      <c r="H23" s="164" t="s">
        <v>108</v>
      </c>
      <c r="I23" s="164" t="s">
        <v>108</v>
      </c>
      <c r="J23" s="164" t="s">
        <v>108</v>
      </c>
      <c r="K23" s="164" t="s">
        <v>108</v>
      </c>
      <c r="L23" s="142"/>
    </row>
    <row r="24" spans="2:12" ht="50" customHeight="1" x14ac:dyDescent="0.2">
      <c r="B24" s="143"/>
      <c r="C24" s="143"/>
      <c r="D24" s="143"/>
      <c r="E24" s="164" t="s">
        <v>108</v>
      </c>
      <c r="F24" s="164" t="s">
        <v>108</v>
      </c>
      <c r="G24" s="164" t="s">
        <v>108</v>
      </c>
      <c r="H24" s="164" t="s">
        <v>108</v>
      </c>
      <c r="I24" s="164" t="s">
        <v>108</v>
      </c>
      <c r="J24" s="164" t="s">
        <v>108</v>
      </c>
      <c r="K24" s="164" t="s">
        <v>108</v>
      </c>
      <c r="L24" s="142"/>
    </row>
    <row r="25" spans="2:12" ht="50" customHeight="1" x14ac:dyDescent="0.2">
      <c r="B25" s="143"/>
      <c r="C25" s="143"/>
      <c r="D25" s="143"/>
      <c r="E25" s="164" t="s">
        <v>108</v>
      </c>
      <c r="F25" s="164" t="s">
        <v>108</v>
      </c>
      <c r="G25" s="164" t="s">
        <v>108</v>
      </c>
      <c r="H25" s="164" t="s">
        <v>108</v>
      </c>
      <c r="I25" s="164" t="s">
        <v>108</v>
      </c>
      <c r="J25" s="164" t="s">
        <v>108</v>
      </c>
      <c r="K25" s="164" t="s">
        <v>108</v>
      </c>
      <c r="L25" s="142"/>
    </row>
    <row r="26" spans="2:12" ht="50" customHeight="1" x14ac:dyDescent="0.2">
      <c r="B26" s="143"/>
      <c r="C26" s="143"/>
      <c r="D26" s="143"/>
      <c r="E26" s="164" t="s">
        <v>108</v>
      </c>
      <c r="F26" s="164" t="s">
        <v>108</v>
      </c>
      <c r="G26" s="164" t="s">
        <v>108</v>
      </c>
      <c r="H26" s="164" t="s">
        <v>108</v>
      </c>
      <c r="I26" s="164" t="s">
        <v>108</v>
      </c>
      <c r="J26" s="164" t="s">
        <v>108</v>
      </c>
      <c r="K26" s="164" t="s">
        <v>108</v>
      </c>
      <c r="L26" s="142"/>
    </row>
    <row r="27" spans="2:12" ht="50" customHeight="1" x14ac:dyDescent="0.2">
      <c r="B27" s="143"/>
      <c r="C27" s="143"/>
      <c r="D27" s="143"/>
      <c r="E27" s="164" t="s">
        <v>108</v>
      </c>
      <c r="F27" s="164" t="s">
        <v>108</v>
      </c>
      <c r="G27" s="164" t="s">
        <v>108</v>
      </c>
      <c r="H27" s="164" t="s">
        <v>108</v>
      </c>
      <c r="I27" s="164" t="s">
        <v>108</v>
      </c>
      <c r="J27" s="164" t="s">
        <v>108</v>
      </c>
      <c r="K27" s="164" t="s">
        <v>108</v>
      </c>
      <c r="L27" s="142"/>
    </row>
    <row r="28" spans="2:12" ht="50" customHeight="1" x14ac:dyDescent="0.2">
      <c r="B28" s="143"/>
      <c r="C28" s="143"/>
      <c r="D28" s="143"/>
      <c r="E28" s="164" t="s">
        <v>108</v>
      </c>
      <c r="F28" s="164" t="s">
        <v>108</v>
      </c>
      <c r="G28" s="164" t="s">
        <v>108</v>
      </c>
      <c r="H28" s="164" t="s">
        <v>108</v>
      </c>
      <c r="I28" s="164" t="s">
        <v>108</v>
      </c>
      <c r="J28" s="164" t="s">
        <v>108</v>
      </c>
      <c r="K28" s="164" t="s">
        <v>108</v>
      </c>
      <c r="L28" s="142"/>
    </row>
    <row r="29" spans="2:12" ht="50" customHeight="1" x14ac:dyDescent="0.2">
      <c r="B29" s="143"/>
      <c r="C29" s="143"/>
      <c r="D29" s="143"/>
      <c r="E29" s="164" t="s">
        <v>108</v>
      </c>
      <c r="F29" s="164" t="s">
        <v>108</v>
      </c>
      <c r="G29" s="164" t="s">
        <v>108</v>
      </c>
      <c r="H29" s="164" t="s">
        <v>108</v>
      </c>
      <c r="I29" s="164" t="s">
        <v>108</v>
      </c>
      <c r="J29" s="164" t="s">
        <v>108</v>
      </c>
      <c r="K29" s="164" t="s">
        <v>108</v>
      </c>
      <c r="L29" s="142"/>
    </row>
    <row r="30" spans="2:12" ht="50" customHeight="1" x14ac:dyDescent="0.2">
      <c r="B30" s="143"/>
      <c r="C30" s="143"/>
      <c r="D30" s="143"/>
      <c r="E30" s="164" t="s">
        <v>108</v>
      </c>
      <c r="F30" s="164" t="s">
        <v>108</v>
      </c>
      <c r="G30" s="164" t="s">
        <v>108</v>
      </c>
      <c r="H30" s="164" t="s">
        <v>108</v>
      </c>
      <c r="I30" s="164" t="s">
        <v>108</v>
      </c>
      <c r="J30" s="164" t="s">
        <v>108</v>
      </c>
      <c r="K30" s="164" t="s">
        <v>108</v>
      </c>
      <c r="L30" s="142"/>
    </row>
    <row r="31" spans="2:12" ht="50" customHeight="1" x14ac:dyDescent="0.2">
      <c r="B31" s="143"/>
      <c r="C31" s="143"/>
      <c r="D31" s="143"/>
      <c r="E31" s="164" t="s">
        <v>108</v>
      </c>
      <c r="F31" s="164" t="s">
        <v>108</v>
      </c>
      <c r="G31" s="164" t="s">
        <v>108</v>
      </c>
      <c r="H31" s="164" t="s">
        <v>108</v>
      </c>
      <c r="I31" s="164" t="s">
        <v>108</v>
      </c>
      <c r="J31" s="164" t="s">
        <v>108</v>
      </c>
      <c r="K31" s="164" t="s">
        <v>108</v>
      </c>
      <c r="L31" s="142"/>
    </row>
    <row r="32" spans="2:12" ht="50" customHeight="1" x14ac:dyDescent="0.2">
      <c r="B32" s="143"/>
      <c r="C32" s="143"/>
      <c r="D32" s="143"/>
      <c r="E32" s="164" t="s">
        <v>108</v>
      </c>
      <c r="F32" s="164" t="s">
        <v>108</v>
      </c>
      <c r="G32" s="164" t="s">
        <v>108</v>
      </c>
      <c r="H32" s="164" t="s">
        <v>108</v>
      </c>
      <c r="I32" s="164" t="s">
        <v>108</v>
      </c>
      <c r="J32" s="164" t="s">
        <v>108</v>
      </c>
      <c r="K32" s="164" t="s">
        <v>108</v>
      </c>
      <c r="L32" s="142"/>
    </row>
    <row r="33" spans="2:12" ht="50" customHeight="1" x14ac:dyDescent="0.2">
      <c r="B33" s="143"/>
      <c r="C33" s="143"/>
      <c r="D33" s="143"/>
      <c r="E33" s="164" t="s">
        <v>108</v>
      </c>
      <c r="F33" s="164" t="s">
        <v>108</v>
      </c>
      <c r="G33" s="164" t="s">
        <v>108</v>
      </c>
      <c r="H33" s="164" t="s">
        <v>108</v>
      </c>
      <c r="I33" s="164" t="s">
        <v>108</v>
      </c>
      <c r="J33" s="164" t="s">
        <v>108</v>
      </c>
      <c r="K33" s="164" t="s">
        <v>108</v>
      </c>
      <c r="L33" s="142"/>
    </row>
    <row r="34" spans="2:12" ht="50" customHeight="1" x14ac:dyDescent="0.2">
      <c r="B34" s="143"/>
      <c r="C34" s="143"/>
      <c r="D34" s="143"/>
      <c r="E34" s="164" t="s">
        <v>108</v>
      </c>
      <c r="F34" s="164" t="s">
        <v>108</v>
      </c>
      <c r="G34" s="164" t="s">
        <v>108</v>
      </c>
      <c r="H34" s="164" t="s">
        <v>108</v>
      </c>
      <c r="I34" s="164" t="s">
        <v>108</v>
      </c>
      <c r="J34" s="164" t="s">
        <v>108</v>
      </c>
      <c r="K34" s="164" t="s">
        <v>108</v>
      </c>
      <c r="L34" s="142"/>
    </row>
    <row r="35" spans="2:12" ht="50" customHeight="1" x14ac:dyDescent="0.2">
      <c r="B35" s="143"/>
      <c r="C35" s="143"/>
      <c r="D35" s="143"/>
      <c r="E35" s="164" t="s">
        <v>108</v>
      </c>
      <c r="F35" s="164" t="s">
        <v>108</v>
      </c>
      <c r="G35" s="164" t="s">
        <v>108</v>
      </c>
      <c r="H35" s="164" t="s">
        <v>108</v>
      </c>
      <c r="I35" s="164" t="s">
        <v>108</v>
      </c>
      <c r="J35" s="164" t="s">
        <v>108</v>
      </c>
      <c r="K35" s="164" t="s">
        <v>108</v>
      </c>
      <c r="L35" s="142"/>
    </row>
  </sheetData>
  <mergeCells count="7">
    <mergeCell ref="K13:L13"/>
    <mergeCell ref="B13:C13"/>
    <mergeCell ref="B2:D4"/>
    <mergeCell ref="G2:I2"/>
    <mergeCell ref="G3:I3"/>
    <mergeCell ref="G4:I4"/>
    <mergeCell ref="E13:J13"/>
  </mergeCells>
  <dataValidations count="3">
    <dataValidation allowBlank="1" showErrorMessage="1" sqref="G3" xr:uid="{F5B91F7C-A1BC-40CB-BC92-A730E5929E89}"/>
    <dataValidation type="list" allowBlank="1" showInputMessage="1" showErrorMessage="1" sqref="G15:J35" xr:uid="{AAA7AE07-2E34-4692-BD0C-D80041CC08F3}">
      <formula1>"Please select, High, Medium, Low, To be confirmed"</formula1>
    </dataValidation>
    <dataValidation type="list" allowBlank="1" showInputMessage="1" showErrorMessage="1" sqref="K15:K35 E15:F35" xr:uid="{0ED5C523-AC26-477B-8E92-03EC767CDB98}">
      <formula1>"Please select, Yes, No, To be confirmed"</formula1>
    </dataValidation>
  </dataValidations>
  <pageMargins left="0.39370078740157483" right="0.39370078740157483" top="0.39370078740157483" bottom="0.39370078740157483" header="0.23622047244094491" footer="0.23622047244094491"/>
  <pageSetup paperSize="9" scale="60" orientation="landscape"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E98F-C87B-413F-9E62-30A3A7F7782B}">
  <sheetPr codeName="Sheet7">
    <tabColor theme="6" tint="-0.249977111117893"/>
  </sheetPr>
  <dimension ref="B1:X45"/>
  <sheetViews>
    <sheetView showGridLines="0" zoomScaleNormal="100" zoomScaleSheetLayoutView="25" workbookViewId="0">
      <pane xSplit="3" ySplit="11" topLeftCell="D12" activePane="bottomRight" state="frozen"/>
      <selection pane="topRight" activeCell="D1" sqref="D1"/>
      <selection pane="bottomLeft" activeCell="A12" sqref="A12"/>
      <selection pane="bottomRight" activeCell="B12" sqref="B12:B15"/>
    </sheetView>
  </sheetViews>
  <sheetFormatPr baseColWidth="10" defaultColWidth="8.83203125" defaultRowHeight="16" x14ac:dyDescent="0.2"/>
  <cols>
    <col min="1" max="1" width="1.1640625" style="1" customWidth="1"/>
    <col min="2" max="2" width="13.6640625" style="15" customWidth="1"/>
    <col min="3" max="3" width="26.6640625" style="15" customWidth="1"/>
    <col min="4" max="4" width="23.83203125" style="15" customWidth="1"/>
    <col min="5" max="5" width="27.5" style="15" customWidth="1"/>
    <col min="6" max="6" width="28.5" style="15" customWidth="1"/>
    <col min="7" max="7" width="24.5" style="1" customWidth="1"/>
    <col min="8" max="8" width="5.1640625" style="1" customWidth="1"/>
    <col min="9" max="9" width="4.5" style="1" customWidth="1"/>
    <col min="10" max="10" width="37.83203125" style="1" customWidth="1"/>
    <col min="11" max="11" width="20.1640625" style="1" customWidth="1"/>
    <col min="12" max="12" width="17.83203125" style="1" customWidth="1"/>
    <col min="13" max="13" width="15.5" style="1" customWidth="1"/>
    <col min="14" max="14" width="36.1640625" style="1" customWidth="1"/>
    <col min="15" max="16" width="15.5" style="1" customWidth="1"/>
    <col min="17" max="18" width="20.5" style="1" customWidth="1"/>
    <col min="19" max="23" width="15.5" style="1" customWidth="1"/>
    <col min="24" max="26" width="20.5" style="1" customWidth="1"/>
    <col min="27" max="27" width="15.5" style="1" customWidth="1"/>
    <col min="28" max="29" width="20.5" style="1" customWidth="1"/>
    <col min="30" max="31" width="15.5" style="1" customWidth="1"/>
    <col min="32" max="32" width="16.83203125" style="1" customWidth="1"/>
    <col min="33" max="33" width="20.5" style="1" customWidth="1"/>
    <col min="34" max="34" width="32" style="1" customWidth="1"/>
    <col min="35" max="35" width="15" style="1" customWidth="1"/>
    <col min="36" max="36" width="22.5" style="1" customWidth="1"/>
    <col min="37" max="16384" width="8.83203125" style="1"/>
  </cols>
  <sheetData>
    <row r="1" spans="2:24" s="13" customFormat="1" ht="16.5" customHeight="1" x14ac:dyDescent="0.2">
      <c r="B1" s="174" t="s">
        <v>228</v>
      </c>
      <c r="C1" s="174"/>
      <c r="D1" s="436"/>
      <c r="E1" s="436"/>
      <c r="F1" s="436"/>
      <c r="G1" s="436"/>
      <c r="H1" s="70"/>
    </row>
    <row r="2" spans="2:24" s="13" customFormat="1" ht="16.5" customHeight="1" x14ac:dyDescent="0.2">
      <c r="B2" s="437" t="s">
        <v>66</v>
      </c>
      <c r="C2" s="437"/>
      <c r="D2" s="437"/>
      <c r="E2" s="437"/>
      <c r="F2" s="87" t="s">
        <v>87</v>
      </c>
      <c r="G2" s="432" t="s">
        <v>392</v>
      </c>
      <c r="H2" s="433"/>
      <c r="I2" s="433"/>
      <c r="J2" s="433"/>
    </row>
    <row r="3" spans="2:24" s="13" customFormat="1" ht="16.5" customHeight="1" x14ac:dyDescent="0.2">
      <c r="B3" s="437"/>
      <c r="C3" s="437"/>
      <c r="D3" s="437"/>
      <c r="E3" s="437"/>
      <c r="F3" s="87" t="s">
        <v>88</v>
      </c>
      <c r="G3" s="353">
        <v>44518</v>
      </c>
      <c r="H3" s="434"/>
      <c r="I3" s="434"/>
      <c r="J3" s="434"/>
    </row>
    <row r="4" spans="2:24" s="13" customFormat="1" ht="16.5" customHeight="1" x14ac:dyDescent="0.2">
      <c r="B4" s="437"/>
      <c r="C4" s="437"/>
      <c r="D4" s="437"/>
      <c r="E4" s="437"/>
      <c r="F4" s="87" t="s">
        <v>91</v>
      </c>
      <c r="G4" s="435" t="s">
        <v>403</v>
      </c>
      <c r="H4" s="434"/>
      <c r="I4" s="434"/>
      <c r="J4" s="434"/>
    </row>
    <row r="5" spans="2:24" s="13" customFormat="1" ht="3.5" customHeight="1" x14ac:dyDescent="0.2">
      <c r="K5" s="26"/>
      <c r="L5" s="26"/>
      <c r="M5" s="68"/>
      <c r="N5" s="68"/>
      <c r="O5" s="68"/>
      <c r="P5" s="68"/>
      <c r="Q5" s="68"/>
      <c r="R5" s="14"/>
      <c r="S5" s="14"/>
      <c r="T5" s="14"/>
      <c r="U5" s="14"/>
      <c r="V5" s="14"/>
      <c r="W5" s="14"/>
      <c r="X5" s="14"/>
    </row>
    <row r="6" spans="2:24" ht="5.5" customHeight="1" x14ac:dyDescent="0.2"/>
    <row r="7" spans="2:24" ht="15" x14ac:dyDescent="0.2">
      <c r="B7" s="18" t="s">
        <v>179</v>
      </c>
      <c r="C7" s="12"/>
      <c r="D7" s="12"/>
      <c r="E7" s="12"/>
      <c r="F7" s="12"/>
    </row>
    <row r="8" spans="2:24" s="16" customFormat="1" ht="7" customHeight="1" x14ac:dyDescent="0.2">
      <c r="B8" s="18"/>
      <c r="C8" s="12"/>
      <c r="D8" s="12"/>
      <c r="E8" s="12"/>
      <c r="F8" s="12"/>
    </row>
    <row r="9" spans="2:24" ht="18.5" customHeight="1" x14ac:dyDescent="0.2">
      <c r="B9" s="425" t="s">
        <v>214</v>
      </c>
      <c r="C9" s="426"/>
      <c r="D9" s="426"/>
      <c r="E9" s="426"/>
      <c r="F9" s="426"/>
      <c r="G9" s="427"/>
      <c r="H9" s="16"/>
      <c r="I9" s="422" t="s">
        <v>84</v>
      </c>
      <c r="J9" s="423"/>
      <c r="K9" s="423"/>
      <c r="L9" s="423"/>
      <c r="M9" s="423"/>
      <c r="N9" s="424"/>
    </row>
    <row r="10" spans="2:24" ht="35.5" customHeight="1" x14ac:dyDescent="0.2">
      <c r="B10" s="165" t="s">
        <v>78</v>
      </c>
      <c r="C10" s="165" t="s">
        <v>178</v>
      </c>
      <c r="D10" s="165" t="s">
        <v>76</v>
      </c>
      <c r="E10" s="165" t="s">
        <v>85</v>
      </c>
      <c r="F10" s="165" t="s">
        <v>86</v>
      </c>
      <c r="G10" s="165" t="s">
        <v>77</v>
      </c>
      <c r="H10" s="16"/>
      <c r="I10" s="420" t="s">
        <v>80</v>
      </c>
      <c r="J10" s="421"/>
      <c r="K10" s="166" t="s">
        <v>81</v>
      </c>
      <c r="L10" s="166" t="s">
        <v>82</v>
      </c>
      <c r="M10" s="166" t="s">
        <v>83</v>
      </c>
      <c r="N10" s="166" t="s">
        <v>79</v>
      </c>
    </row>
    <row r="11" spans="2:24" ht="8.5" customHeight="1" x14ac:dyDescent="0.2">
      <c r="B11" s="82"/>
      <c r="C11" s="82"/>
      <c r="D11" s="82"/>
      <c r="E11" s="82"/>
      <c r="F11" s="82"/>
      <c r="G11" s="82"/>
      <c r="H11" s="16"/>
      <c r="I11" s="82"/>
      <c r="J11" s="82"/>
      <c r="K11" s="82"/>
      <c r="L11" s="82"/>
      <c r="M11" s="82"/>
      <c r="N11" s="82"/>
    </row>
    <row r="12" spans="2:24" ht="47.5" customHeight="1" x14ac:dyDescent="0.2">
      <c r="B12" s="428" t="s">
        <v>438</v>
      </c>
      <c r="C12" s="429" t="s">
        <v>443</v>
      </c>
      <c r="D12" s="429" t="s">
        <v>444</v>
      </c>
      <c r="E12" s="429" t="s">
        <v>445</v>
      </c>
      <c r="F12" s="429" t="s">
        <v>446</v>
      </c>
      <c r="G12" s="428" t="s">
        <v>447</v>
      </c>
      <c r="I12" s="236">
        <v>1</v>
      </c>
      <c r="J12" s="234" t="s">
        <v>448</v>
      </c>
      <c r="K12" s="236" t="s">
        <v>449</v>
      </c>
      <c r="L12" s="236" t="s">
        <v>450</v>
      </c>
      <c r="M12" s="236" t="s">
        <v>451</v>
      </c>
      <c r="N12" s="234" t="s">
        <v>452</v>
      </c>
    </row>
    <row r="13" spans="2:24" ht="52" customHeight="1" x14ac:dyDescent="0.2">
      <c r="B13" s="428"/>
      <c r="C13" s="430"/>
      <c r="D13" s="430"/>
      <c r="E13" s="430"/>
      <c r="F13" s="430"/>
      <c r="G13" s="428"/>
      <c r="I13" s="236">
        <v>2</v>
      </c>
      <c r="J13" s="234" t="s">
        <v>453</v>
      </c>
      <c r="K13" s="236" t="s">
        <v>454</v>
      </c>
      <c r="L13" s="236" t="s">
        <v>455</v>
      </c>
      <c r="M13" s="236" t="s">
        <v>456</v>
      </c>
      <c r="N13" s="234" t="s">
        <v>457</v>
      </c>
    </row>
    <row r="14" spans="2:24" ht="44.5" customHeight="1" x14ac:dyDescent="0.2">
      <c r="B14" s="428"/>
      <c r="C14" s="430"/>
      <c r="D14" s="430"/>
      <c r="E14" s="430"/>
      <c r="F14" s="430"/>
      <c r="G14" s="428"/>
      <c r="I14" s="236">
        <v>3</v>
      </c>
      <c r="J14" s="234" t="s">
        <v>458</v>
      </c>
      <c r="K14" s="236" t="s">
        <v>449</v>
      </c>
      <c r="L14" s="236" t="s">
        <v>459</v>
      </c>
      <c r="M14" s="237" t="s">
        <v>460</v>
      </c>
      <c r="N14" s="234" t="s">
        <v>461</v>
      </c>
    </row>
    <row r="15" spans="2:24" ht="66.5" customHeight="1" x14ac:dyDescent="0.2">
      <c r="B15" s="428"/>
      <c r="C15" s="431"/>
      <c r="D15" s="431"/>
      <c r="E15" s="431"/>
      <c r="F15" s="431"/>
      <c r="G15" s="428"/>
      <c r="I15" s="236">
        <v>4</v>
      </c>
      <c r="J15" s="234" t="s">
        <v>462</v>
      </c>
      <c r="K15" s="236" t="s">
        <v>449</v>
      </c>
      <c r="L15" s="236" t="s">
        <v>463</v>
      </c>
      <c r="M15" s="236" t="s">
        <v>464</v>
      </c>
      <c r="N15" s="234" t="s">
        <v>461</v>
      </c>
    </row>
    <row r="16" spans="2:24" ht="9" customHeight="1" x14ac:dyDescent="0.2">
      <c r="H16" s="16"/>
    </row>
    <row r="17" spans="2:14" ht="30" customHeight="1" x14ac:dyDescent="0.2">
      <c r="B17" s="419"/>
      <c r="C17" s="416"/>
      <c r="D17" s="416"/>
      <c r="E17" s="416"/>
      <c r="F17" s="416"/>
      <c r="G17" s="419"/>
      <c r="H17" s="16"/>
      <c r="I17" s="83">
        <v>1</v>
      </c>
      <c r="J17" s="84"/>
      <c r="K17" s="85"/>
      <c r="L17" s="85"/>
      <c r="M17" s="85"/>
      <c r="N17" s="215"/>
    </row>
    <row r="18" spans="2:14" ht="30" customHeight="1" x14ac:dyDescent="0.2">
      <c r="B18" s="419"/>
      <c r="C18" s="417"/>
      <c r="D18" s="417"/>
      <c r="E18" s="417"/>
      <c r="F18" s="417"/>
      <c r="G18" s="419"/>
      <c r="H18" s="16"/>
      <c r="I18" s="85">
        <v>2</v>
      </c>
      <c r="J18" s="86"/>
      <c r="K18" s="85"/>
      <c r="L18" s="85"/>
      <c r="M18" s="85"/>
      <c r="N18" s="215"/>
    </row>
    <row r="19" spans="2:14" ht="30" customHeight="1" x14ac:dyDescent="0.2">
      <c r="B19" s="419"/>
      <c r="C19" s="417"/>
      <c r="D19" s="417"/>
      <c r="E19" s="417"/>
      <c r="F19" s="417"/>
      <c r="G19" s="419"/>
      <c r="H19" s="16"/>
      <c r="I19" s="85">
        <v>3</v>
      </c>
      <c r="J19" s="86"/>
      <c r="K19" s="85"/>
      <c r="L19" s="85"/>
      <c r="M19" s="85"/>
      <c r="N19" s="215"/>
    </row>
    <row r="20" spans="2:14" ht="30" customHeight="1" x14ac:dyDescent="0.2">
      <c r="B20" s="419"/>
      <c r="C20" s="418"/>
      <c r="D20" s="418"/>
      <c r="E20" s="418"/>
      <c r="F20" s="418"/>
      <c r="G20" s="419"/>
      <c r="H20" s="16"/>
      <c r="I20" s="85">
        <v>4</v>
      </c>
      <c r="J20" s="86"/>
      <c r="K20" s="85"/>
      <c r="L20" s="85"/>
      <c r="M20" s="85"/>
      <c r="N20" s="215"/>
    </row>
    <row r="21" spans="2:14" ht="9" customHeight="1" x14ac:dyDescent="0.2">
      <c r="H21" s="16"/>
    </row>
    <row r="22" spans="2:14" ht="30" customHeight="1" x14ac:dyDescent="0.2">
      <c r="B22" s="419"/>
      <c r="C22" s="416"/>
      <c r="D22" s="416"/>
      <c r="E22" s="416"/>
      <c r="F22" s="416"/>
      <c r="G22" s="419"/>
      <c r="H22" s="16"/>
      <c r="I22" s="83">
        <v>1</v>
      </c>
      <c r="J22" s="84"/>
      <c r="K22" s="85"/>
      <c r="L22" s="85"/>
      <c r="M22" s="85"/>
      <c r="N22" s="215"/>
    </row>
    <row r="23" spans="2:14" ht="30" customHeight="1" x14ac:dyDescent="0.2">
      <c r="B23" s="419"/>
      <c r="C23" s="417"/>
      <c r="D23" s="417"/>
      <c r="E23" s="417"/>
      <c r="F23" s="417"/>
      <c r="G23" s="419"/>
      <c r="H23" s="16"/>
      <c r="I23" s="85">
        <v>2</v>
      </c>
      <c r="J23" s="86"/>
      <c r="K23" s="85"/>
      <c r="L23" s="85"/>
      <c r="M23" s="85"/>
      <c r="N23" s="215"/>
    </row>
    <row r="24" spans="2:14" ht="30" customHeight="1" x14ac:dyDescent="0.2">
      <c r="B24" s="419"/>
      <c r="C24" s="417"/>
      <c r="D24" s="417"/>
      <c r="E24" s="417"/>
      <c r="F24" s="417"/>
      <c r="G24" s="419"/>
      <c r="H24" s="16"/>
      <c r="I24" s="85">
        <v>3</v>
      </c>
      <c r="J24" s="86"/>
      <c r="K24" s="85"/>
      <c r="L24" s="85"/>
      <c r="M24" s="85"/>
      <c r="N24" s="215"/>
    </row>
    <row r="25" spans="2:14" ht="30" customHeight="1" x14ac:dyDescent="0.2">
      <c r="B25" s="419"/>
      <c r="C25" s="418"/>
      <c r="D25" s="418"/>
      <c r="E25" s="418"/>
      <c r="F25" s="418"/>
      <c r="G25" s="419"/>
      <c r="H25" s="16"/>
      <c r="I25" s="85">
        <v>4</v>
      </c>
      <c r="J25" s="86"/>
      <c r="K25" s="85"/>
      <c r="L25" s="85"/>
      <c r="M25" s="85"/>
      <c r="N25" s="215"/>
    </row>
    <row r="26" spans="2:14" ht="9" customHeight="1" x14ac:dyDescent="0.2"/>
    <row r="27" spans="2:14" ht="30" customHeight="1" x14ac:dyDescent="0.2">
      <c r="B27" s="419"/>
      <c r="C27" s="416"/>
      <c r="D27" s="416"/>
      <c r="E27" s="416"/>
      <c r="F27" s="416"/>
      <c r="G27" s="419"/>
      <c r="H27" s="16"/>
      <c r="I27" s="83">
        <v>1</v>
      </c>
      <c r="J27" s="84"/>
      <c r="K27" s="85"/>
      <c r="L27" s="85"/>
      <c r="M27" s="85"/>
      <c r="N27" s="215"/>
    </row>
    <row r="28" spans="2:14" ht="30" customHeight="1" x14ac:dyDescent="0.2">
      <c r="B28" s="419"/>
      <c r="C28" s="417"/>
      <c r="D28" s="417"/>
      <c r="E28" s="417"/>
      <c r="F28" s="417"/>
      <c r="G28" s="419"/>
      <c r="H28" s="16"/>
      <c r="I28" s="85">
        <v>2</v>
      </c>
      <c r="J28" s="86"/>
      <c r="K28" s="85"/>
      <c r="L28" s="85"/>
      <c r="M28" s="85"/>
      <c r="N28" s="215"/>
    </row>
    <row r="29" spans="2:14" ht="30" customHeight="1" x14ac:dyDescent="0.2">
      <c r="B29" s="419"/>
      <c r="C29" s="417"/>
      <c r="D29" s="417"/>
      <c r="E29" s="417"/>
      <c r="F29" s="417"/>
      <c r="G29" s="419"/>
      <c r="H29" s="16"/>
      <c r="I29" s="85">
        <v>3</v>
      </c>
      <c r="J29" s="86"/>
      <c r="K29" s="85"/>
      <c r="L29" s="85"/>
      <c r="M29" s="85"/>
      <c r="N29" s="215"/>
    </row>
    <row r="30" spans="2:14" ht="30" customHeight="1" x14ac:dyDescent="0.2">
      <c r="B30" s="419"/>
      <c r="C30" s="418"/>
      <c r="D30" s="418"/>
      <c r="E30" s="418"/>
      <c r="F30" s="418"/>
      <c r="G30" s="419"/>
      <c r="H30" s="16"/>
      <c r="I30" s="85">
        <v>4</v>
      </c>
      <c r="J30" s="86"/>
      <c r="K30" s="85"/>
      <c r="L30" s="85"/>
      <c r="M30" s="85"/>
      <c r="N30" s="215"/>
    </row>
    <row r="31" spans="2:14" ht="9" customHeight="1" x14ac:dyDescent="0.2"/>
    <row r="32" spans="2:14" ht="30" customHeight="1" x14ac:dyDescent="0.2">
      <c r="B32" s="419"/>
      <c r="C32" s="416"/>
      <c r="D32" s="416"/>
      <c r="E32" s="416"/>
      <c r="F32" s="416"/>
      <c r="G32" s="419"/>
      <c r="H32" s="16"/>
      <c r="I32" s="83">
        <v>1</v>
      </c>
      <c r="J32" s="84"/>
      <c r="K32" s="85"/>
      <c r="L32" s="85"/>
      <c r="M32" s="85"/>
      <c r="N32" s="215"/>
    </row>
    <row r="33" spans="2:14" ht="30" customHeight="1" x14ac:dyDescent="0.2">
      <c r="B33" s="419"/>
      <c r="C33" s="417"/>
      <c r="D33" s="417"/>
      <c r="E33" s="417"/>
      <c r="F33" s="417"/>
      <c r="G33" s="419"/>
      <c r="H33" s="16"/>
      <c r="I33" s="85">
        <v>2</v>
      </c>
      <c r="J33" s="90"/>
      <c r="K33" s="85"/>
      <c r="L33" s="85"/>
      <c r="M33" s="85"/>
      <c r="N33" s="215"/>
    </row>
    <row r="34" spans="2:14" ht="30" customHeight="1" x14ac:dyDescent="0.2">
      <c r="B34" s="419"/>
      <c r="C34" s="417"/>
      <c r="D34" s="417"/>
      <c r="E34" s="417"/>
      <c r="F34" s="417"/>
      <c r="G34" s="419"/>
      <c r="H34" s="16"/>
      <c r="I34" s="85">
        <v>3</v>
      </c>
      <c r="J34" s="90"/>
      <c r="K34" s="85"/>
      <c r="L34" s="85"/>
      <c r="M34" s="85"/>
      <c r="N34" s="215"/>
    </row>
    <row r="35" spans="2:14" ht="30" customHeight="1" x14ac:dyDescent="0.2">
      <c r="B35" s="419"/>
      <c r="C35" s="418"/>
      <c r="D35" s="418"/>
      <c r="E35" s="418"/>
      <c r="F35" s="418"/>
      <c r="G35" s="419"/>
      <c r="H35" s="16"/>
      <c r="I35" s="85">
        <v>4</v>
      </c>
      <c r="J35" s="90"/>
      <c r="K35" s="85"/>
      <c r="L35" s="85"/>
      <c r="M35" s="85"/>
      <c r="N35" s="215"/>
    </row>
    <row r="36" spans="2:14" ht="9" customHeight="1" x14ac:dyDescent="0.2"/>
    <row r="37" spans="2:14" ht="30" customHeight="1" x14ac:dyDescent="0.2">
      <c r="B37" s="419"/>
      <c r="C37" s="416"/>
      <c r="D37" s="416"/>
      <c r="E37" s="416"/>
      <c r="F37" s="416"/>
      <c r="G37" s="419"/>
      <c r="H37" s="16"/>
      <c r="I37" s="83">
        <v>1</v>
      </c>
      <c r="J37" s="84"/>
      <c r="K37" s="85"/>
      <c r="L37" s="85"/>
      <c r="M37" s="85"/>
      <c r="N37" s="215"/>
    </row>
    <row r="38" spans="2:14" ht="30" customHeight="1" x14ac:dyDescent="0.2">
      <c r="B38" s="419"/>
      <c r="C38" s="417"/>
      <c r="D38" s="417"/>
      <c r="E38" s="417"/>
      <c r="F38" s="417"/>
      <c r="G38" s="419"/>
      <c r="H38" s="16"/>
      <c r="I38" s="85">
        <v>2</v>
      </c>
      <c r="J38" s="90"/>
      <c r="K38" s="85"/>
      <c r="L38" s="85"/>
      <c r="M38" s="85"/>
      <c r="N38" s="215"/>
    </row>
    <row r="39" spans="2:14" ht="30" customHeight="1" x14ac:dyDescent="0.2">
      <c r="B39" s="419"/>
      <c r="C39" s="417"/>
      <c r="D39" s="417"/>
      <c r="E39" s="417"/>
      <c r="F39" s="417"/>
      <c r="G39" s="419"/>
      <c r="H39" s="16"/>
      <c r="I39" s="85">
        <v>3</v>
      </c>
      <c r="J39" s="90"/>
      <c r="K39" s="85"/>
      <c r="L39" s="85"/>
      <c r="M39" s="85"/>
      <c r="N39" s="215"/>
    </row>
    <row r="40" spans="2:14" ht="30" customHeight="1" x14ac:dyDescent="0.2">
      <c r="B40" s="419"/>
      <c r="C40" s="418"/>
      <c r="D40" s="418"/>
      <c r="E40" s="418"/>
      <c r="F40" s="418"/>
      <c r="G40" s="419"/>
      <c r="H40" s="16"/>
      <c r="I40" s="85">
        <v>4</v>
      </c>
      <c r="J40" s="90"/>
      <c r="K40" s="85"/>
      <c r="L40" s="85"/>
      <c r="M40" s="85"/>
      <c r="N40" s="215"/>
    </row>
    <row r="41" spans="2:14" ht="9" customHeight="1" x14ac:dyDescent="0.2"/>
    <row r="42" spans="2:14" ht="30" customHeight="1" x14ac:dyDescent="0.2">
      <c r="B42" s="419"/>
      <c r="C42" s="416"/>
      <c r="D42" s="416"/>
      <c r="E42" s="416"/>
      <c r="F42" s="416"/>
      <c r="G42" s="419"/>
      <c r="H42" s="16"/>
      <c r="I42" s="83">
        <v>1</v>
      </c>
      <c r="J42" s="84"/>
      <c r="K42" s="85"/>
      <c r="L42" s="85"/>
      <c r="M42" s="85"/>
      <c r="N42" s="215"/>
    </row>
    <row r="43" spans="2:14" ht="30" customHeight="1" x14ac:dyDescent="0.2">
      <c r="B43" s="419"/>
      <c r="C43" s="417"/>
      <c r="D43" s="417"/>
      <c r="E43" s="417"/>
      <c r="F43" s="417"/>
      <c r="G43" s="419"/>
      <c r="H43" s="16"/>
      <c r="I43" s="85">
        <v>2</v>
      </c>
      <c r="J43" s="90"/>
      <c r="K43" s="85"/>
      <c r="L43" s="85"/>
      <c r="M43" s="85"/>
      <c r="N43" s="215"/>
    </row>
    <row r="44" spans="2:14" ht="30" customHeight="1" x14ac:dyDescent="0.2">
      <c r="B44" s="419"/>
      <c r="C44" s="417"/>
      <c r="D44" s="417"/>
      <c r="E44" s="417"/>
      <c r="F44" s="417"/>
      <c r="G44" s="419"/>
      <c r="H44" s="16"/>
      <c r="I44" s="85">
        <v>3</v>
      </c>
      <c r="J44" s="90"/>
      <c r="K44" s="85"/>
      <c r="L44" s="85"/>
      <c r="M44" s="85"/>
      <c r="N44" s="215"/>
    </row>
    <row r="45" spans="2:14" ht="30" customHeight="1" x14ac:dyDescent="0.2">
      <c r="B45" s="419"/>
      <c r="C45" s="418"/>
      <c r="D45" s="418"/>
      <c r="E45" s="418"/>
      <c r="F45" s="418"/>
      <c r="G45" s="419"/>
      <c r="H45" s="16"/>
      <c r="I45" s="85">
        <v>4</v>
      </c>
      <c r="J45" s="90"/>
      <c r="K45" s="85"/>
      <c r="L45" s="85"/>
      <c r="M45" s="85"/>
      <c r="N45" s="215"/>
    </row>
  </sheetData>
  <mergeCells count="51">
    <mergeCell ref="G2:J2"/>
    <mergeCell ref="G3:J3"/>
    <mergeCell ref="G4:J4"/>
    <mergeCell ref="D1:E1"/>
    <mergeCell ref="F1:G1"/>
    <mergeCell ref="B2:E4"/>
    <mergeCell ref="I10:J10"/>
    <mergeCell ref="I9:N9"/>
    <mergeCell ref="B9:G9"/>
    <mergeCell ref="B12:B15"/>
    <mergeCell ref="G12:G15"/>
    <mergeCell ref="C12:C15"/>
    <mergeCell ref="E12:E15"/>
    <mergeCell ref="F12:F15"/>
    <mergeCell ref="D12:D15"/>
    <mergeCell ref="B17:B20"/>
    <mergeCell ref="G17:G20"/>
    <mergeCell ref="C17:C20"/>
    <mergeCell ref="E17:E20"/>
    <mergeCell ref="F17:F20"/>
    <mergeCell ref="D17:D20"/>
    <mergeCell ref="B22:B25"/>
    <mergeCell ref="C22:C25"/>
    <mergeCell ref="E22:E25"/>
    <mergeCell ref="F22:F25"/>
    <mergeCell ref="G22:G25"/>
    <mergeCell ref="D22:D25"/>
    <mergeCell ref="B27:B30"/>
    <mergeCell ref="C27:C30"/>
    <mergeCell ref="E27:E30"/>
    <mergeCell ref="F27:F30"/>
    <mergeCell ref="G27:G30"/>
    <mergeCell ref="D27:D30"/>
    <mergeCell ref="B32:B35"/>
    <mergeCell ref="C32:C35"/>
    <mergeCell ref="E32:E35"/>
    <mergeCell ref="F32:F35"/>
    <mergeCell ref="G32:G35"/>
    <mergeCell ref="D32:D35"/>
    <mergeCell ref="E42:E45"/>
    <mergeCell ref="F42:F45"/>
    <mergeCell ref="G42:G45"/>
    <mergeCell ref="E37:E40"/>
    <mergeCell ref="F37:F40"/>
    <mergeCell ref="G37:G40"/>
    <mergeCell ref="D37:D40"/>
    <mergeCell ref="D42:D45"/>
    <mergeCell ref="B37:B40"/>
    <mergeCell ref="C37:C40"/>
    <mergeCell ref="B42:B45"/>
    <mergeCell ref="C42:C45"/>
  </mergeCells>
  <dataValidations disablePrompts="1" count="1">
    <dataValidation allowBlank="1" showErrorMessage="1" sqref="G3" xr:uid="{07D3FC31-3048-43ED-A789-4050ABEE4C07}"/>
  </dataValidations>
  <pageMargins left="0.39370078740157483" right="0.39370078740157483" top="0.39370078740157483" bottom="0.39370078740157483" header="0.23622047244094491" footer="0.23622047244094491"/>
  <pageSetup paperSize="9" scale="48" orientation="landscape" r:id="rId1"/>
  <headerFooter>
    <oddFooter>&amp;CPage &amp;P of &amp;N</oddFooter>
  </headerFooter>
  <colBreaks count="1" manualBreakCount="1">
    <brk id="14" max="53"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Instructions</vt:lpstr>
      <vt:lpstr>Theoretical background</vt:lpstr>
      <vt:lpstr>Practical example</vt:lpstr>
      <vt:lpstr>1a. Basic review of Master Plan</vt:lpstr>
      <vt:lpstr>1b. EIP review of Master Plan</vt:lpstr>
      <vt:lpstr>2.EIP concept planning optional</vt:lpstr>
      <vt:lpstr>3.Convert gaps to improvements</vt:lpstr>
      <vt:lpstr>4. Action planning</vt:lpstr>
      <vt:lpstr>'1a. Basic review of Master Plan'!Print_Area</vt:lpstr>
      <vt:lpstr>'1b. EIP review of Master Plan'!Print_Area</vt:lpstr>
      <vt:lpstr>'2.EIP concept planning optional'!Print_Area</vt:lpstr>
      <vt:lpstr>'3.Convert gaps to improvements'!Print_Area</vt:lpstr>
      <vt:lpstr>'4. Action planning'!Print_Area</vt:lpstr>
      <vt:lpstr>Instructions!Print_Area</vt:lpstr>
      <vt:lpstr>'Practical example'!Print_Area</vt:lpstr>
      <vt:lpstr>'Theoretical background'!Print_Area</vt:lpstr>
      <vt:lpstr>'1a. Basic review of Master Plan'!Print_Titles</vt:lpstr>
      <vt:lpstr>'1b. EIP review of Master Plan'!Print_Titles</vt:lpstr>
      <vt:lpstr>'2.EIP concept planning optional'!Print_Titles</vt:lpstr>
      <vt:lpstr>'3.Convert gaps to improvements'!Print_Titles</vt:lpstr>
      <vt:lpstr>'4. Action planning'!Print_Titles</vt:lpstr>
      <vt:lpstr>Instructions!Print_Titles</vt:lpstr>
      <vt:lpstr>'Practical example'!Print_Titles</vt:lpstr>
      <vt:lpstr>'Theoretical background'!Print_Titles</vt:lpstr>
    </vt:vector>
  </TitlesOfParts>
  <Company>UNIDO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UNIDO;dickvanbeers@gmail.com</dc:creator>
  <cp:lastModifiedBy>Microsoft Office User</cp:lastModifiedBy>
  <cp:lastPrinted>2021-11-08T12:39:10Z</cp:lastPrinted>
  <dcterms:created xsi:type="dcterms:W3CDTF">2017-08-22T08:00:31Z</dcterms:created>
  <dcterms:modified xsi:type="dcterms:W3CDTF">2022-01-19T14:22:59Z</dcterms:modified>
</cp:coreProperties>
</file>